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park/Downloads/"/>
    </mc:Choice>
  </mc:AlternateContent>
  <xr:revisionPtr revIDLastSave="0" documentId="13_ncr:1_{2E8D587F-7923-7C4D-8B33-52A816791F22}" xr6:coauthVersionLast="45" xr6:coauthVersionMax="45" xr10:uidLastSave="{00000000-0000-0000-0000-000000000000}"/>
  <bookViews>
    <workbookView xWindow="0" yWindow="460" windowWidth="28800" windowHeight="15960" firstSheet="1" activeTab="6" xr2:uid="{EC839B79-4377-B348-ACB3-34A48D837BBC}"/>
  </bookViews>
  <sheets>
    <sheet name="baltimore_only_employment" sheetId="1" r:id="rId1"/>
    <sheet name="chicago_only_employment" sheetId="4" r:id="rId2"/>
    <sheet name="consolidated_employment" sheetId="12" r:id="rId3"/>
    <sheet name="both_cities_ER" sheetId="14" r:id="rId4"/>
    <sheet name="balti_ER_vs_PI" sheetId="3" r:id="rId5"/>
    <sheet name="chi_ER_vs_PI" sheetId="9" r:id="rId6"/>
    <sheet name="both_cities_ER_vs_PI" sheetId="16" r:id="rId7"/>
  </sheets>
  <calcPr calcId="181029"/>
  <pivotCaches>
    <pivotCache cacheId="62" r:id="rId8"/>
    <pivotCache cacheId="71" r:id="rId9"/>
    <pivotCache cacheId="7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<sst xmlns="http://schemas.openxmlformats.org/spreadsheetml/2006/main" count="5995" uniqueCount="278">
  <si>
    <t>tract</t>
  </si>
  <si>
    <t>Neighborhood</t>
  </si>
  <si>
    <t>City</t>
  </si>
  <si>
    <t>State</t>
  </si>
  <si>
    <t>Employment_Rate_rP_gP_pall</t>
  </si>
  <si>
    <t>Employment_Rate_rP_gPP_p75 (high)</t>
  </si>
  <si>
    <t>Employment_Rate_rP_gPP_p50 (middle)</t>
  </si>
  <si>
    <t>Employment_Rate_rP_gPP_p25 (low)</t>
  </si>
  <si>
    <t xml:space="preserve"> MD</t>
  </si>
  <si>
    <t>Cold Springs</t>
  </si>
  <si>
    <t xml:space="preserve"> Baltimore</t>
  </si>
  <si>
    <t>Mount Washington</t>
  </si>
  <si>
    <t>Homeland</t>
  </si>
  <si>
    <t>Roland Park</t>
  </si>
  <si>
    <t>North Harford Road</t>
  </si>
  <si>
    <t>Lauraville</t>
  </si>
  <si>
    <t>Gwynn Oak</t>
  </si>
  <si>
    <t>Windsor Mill</t>
  </si>
  <si>
    <t>Ednor Gardens - Lakeside</t>
  </si>
  <si>
    <t>Ramblewood</t>
  </si>
  <si>
    <t>Hillen</t>
  </si>
  <si>
    <t>Waltherson</t>
  </si>
  <si>
    <t>Fells Point</t>
  </si>
  <si>
    <t>Canton</t>
  </si>
  <si>
    <t>Harford - Echodale - Perring Parkway</t>
  </si>
  <si>
    <t>Idlewood</t>
  </si>
  <si>
    <t>Evergreen</t>
  </si>
  <si>
    <t>Beechfield</t>
  </si>
  <si>
    <t>Arcadia</t>
  </si>
  <si>
    <t>Riverside</t>
  </si>
  <si>
    <t>Glenham-Belford</t>
  </si>
  <si>
    <t>Downtown</t>
  </si>
  <si>
    <t>Perring Loch</t>
  </si>
  <si>
    <t>Tuscany - Canterbury</t>
  </si>
  <si>
    <t>New Northwood</t>
  </si>
  <si>
    <t>Cross Keys</t>
  </si>
  <si>
    <t>Westgate</t>
  </si>
  <si>
    <t>Rognel Heights</t>
  </si>
  <si>
    <t>Woodberry</t>
  </si>
  <si>
    <t>East Arlington</t>
  </si>
  <si>
    <t>Frankford</t>
  </si>
  <si>
    <t>Brooklyn</t>
  </si>
  <si>
    <t>Belair - Edison</t>
  </si>
  <si>
    <t>Loch Raven</t>
  </si>
  <si>
    <t>Park Circle</t>
  </si>
  <si>
    <t>Garwyn Oaks</t>
  </si>
  <si>
    <t>Medford - Broening</t>
  </si>
  <si>
    <t>Winston - Govans</t>
  </si>
  <si>
    <t>Lexington</t>
  </si>
  <si>
    <t>Upper Fells Point</t>
  </si>
  <si>
    <t>Woodring</t>
  </si>
  <si>
    <t>Bolton Hill</t>
  </si>
  <si>
    <t>Windsor Hills</t>
  </si>
  <si>
    <t>Berea</t>
  </si>
  <si>
    <t>Saint Joseph's</t>
  </si>
  <si>
    <t>West Forest Park</t>
  </si>
  <si>
    <t>Lake Walker</t>
  </si>
  <si>
    <t>Cedmont</t>
  </si>
  <si>
    <t>Irvington</t>
  </si>
  <si>
    <t>Yale Heights</t>
  </si>
  <si>
    <t>Greenmount West</t>
  </si>
  <si>
    <t>Burleith-Leighton</t>
  </si>
  <si>
    <t>Medfield</t>
  </si>
  <si>
    <t>Hanlon Longwood</t>
  </si>
  <si>
    <t>Dorchester</t>
  </si>
  <si>
    <t>Allendale</t>
  </si>
  <si>
    <t>Patterson Park</t>
  </si>
  <si>
    <t>Cherry Hill</t>
  </si>
  <si>
    <t>Walbrook</t>
  </si>
  <si>
    <t>Violetville</t>
  </si>
  <si>
    <t>Little Italy</t>
  </si>
  <si>
    <t>Pleasant View Gardens</t>
  </si>
  <si>
    <t>Mid-Govans</t>
  </si>
  <si>
    <t>Broadway East</t>
  </si>
  <si>
    <t>Morrell Park</t>
  </si>
  <si>
    <t>Arlington</t>
  </si>
  <si>
    <t>Mosher</t>
  </si>
  <si>
    <t>Edgecomb</t>
  </si>
  <si>
    <t>Penn North</t>
  </si>
  <si>
    <t>Cheswolde</t>
  </si>
  <si>
    <t>Radnor - Winston</t>
  </si>
  <si>
    <t>Harwood</t>
  </si>
  <si>
    <t>Edmondson</t>
  </si>
  <si>
    <t>Barclay</t>
  </si>
  <si>
    <t>Hampden</t>
  </si>
  <si>
    <t>Cedonia</t>
  </si>
  <si>
    <t>Parkside</t>
  </si>
  <si>
    <t>Glen</t>
  </si>
  <si>
    <t>Coldstream - Homestead - Montebello</t>
  </si>
  <si>
    <t>Fifteenth Street</t>
  </si>
  <si>
    <t>Central Park Heights</t>
  </si>
  <si>
    <t>Langston Hughes</t>
  </si>
  <si>
    <t>Reisterstown Station</t>
  </si>
  <si>
    <t>Better Waverly</t>
  </si>
  <si>
    <t>NW Community Action</t>
  </si>
  <si>
    <t>Upton</t>
  </si>
  <si>
    <t>Sandtown-Winchester</t>
  </si>
  <si>
    <t>Woodbrook</t>
  </si>
  <si>
    <t>South Baltimore</t>
  </si>
  <si>
    <t>Mid-Charles</t>
  </si>
  <si>
    <t>Locust Point</t>
  </si>
  <si>
    <t>Bridgeview-Greenlawn</t>
  </si>
  <si>
    <t>Joseph Lee</t>
  </si>
  <si>
    <t>Rosemont</t>
  </si>
  <si>
    <t>Riverside Park</t>
  </si>
  <si>
    <t>Perkins Homes</t>
  </si>
  <si>
    <t>Johnson Square</t>
  </si>
  <si>
    <t>Baltimore Highlands</t>
  </si>
  <si>
    <t>Claremont - Freedom</t>
  </si>
  <si>
    <t>Darley Park</t>
  </si>
  <si>
    <t>Shipley Hill</t>
  </si>
  <si>
    <t>Mondawmin</t>
  </si>
  <si>
    <t>Reservoir Hill</t>
  </si>
  <si>
    <t>Oliver</t>
  </si>
  <si>
    <t>Lakeland</t>
  </si>
  <si>
    <t>Cross Country</t>
  </si>
  <si>
    <t>Midtown Edmondson</t>
  </si>
  <si>
    <t>Westport</t>
  </si>
  <si>
    <t>McCulloh Homes</t>
  </si>
  <si>
    <t>Poppleton</t>
  </si>
  <si>
    <t>East Baltimore Midway</t>
  </si>
  <si>
    <t>Coppin Heights</t>
  </si>
  <si>
    <t>Gay Street</t>
  </si>
  <si>
    <t>Madison - Eastend</t>
  </si>
  <si>
    <t>Milton - Montford</t>
  </si>
  <si>
    <t>Harlem Park</t>
  </si>
  <si>
    <t>Curtis Bay</t>
  </si>
  <si>
    <t>Butchers Hill</t>
  </si>
  <si>
    <t>Franklin Square</t>
  </si>
  <si>
    <t>Armistead Gardens</t>
  </si>
  <si>
    <t>Pigtown</t>
  </si>
  <si>
    <t>Fallstaff</t>
  </si>
  <si>
    <t>Remington</t>
  </si>
  <si>
    <t>Druid Heights</t>
  </si>
  <si>
    <t>Old Goucher</t>
  </si>
  <si>
    <t>O'Donnell Heights</t>
  </si>
  <si>
    <t>Hollins Market</t>
  </si>
  <si>
    <t>Pratt Monroe</t>
  </si>
  <si>
    <t>Bentalou-Smallwood</t>
  </si>
  <si>
    <t>Mount Clare</t>
  </si>
  <si>
    <t>Mill Hill</t>
  </si>
  <si>
    <t>Penn - Fallsway</t>
  </si>
  <si>
    <t>Row Labels</t>
  </si>
  <si>
    <t>Grand Total</t>
  </si>
  <si>
    <t>Average of Employment_Rate_rP_gPP_p75 (high)</t>
  </si>
  <si>
    <t>Average of Employment_Rate_rP_gPP_p50 (middle)</t>
  </si>
  <si>
    <t>Average of Employment_Rate_rP_gPP_p25 (low)</t>
  </si>
  <si>
    <t>Average of Employment_Rate_rP_gP_pall</t>
  </si>
  <si>
    <t>Employment_Rate_rP_gP_p75 (high)</t>
  </si>
  <si>
    <t>Employment_Rate_rP_gP_p50 (middle)</t>
  </si>
  <si>
    <t>Employment_Rate_rP_gP_p25 (low)</t>
  </si>
  <si>
    <t>Lincoln Park</t>
  </si>
  <si>
    <t xml:space="preserve"> Chicago</t>
  </si>
  <si>
    <t xml:space="preserve"> IL</t>
  </si>
  <si>
    <t>Wrigleyville</t>
  </si>
  <si>
    <t>Lake View</t>
  </si>
  <si>
    <t>Edison Park</t>
  </si>
  <si>
    <t>Mount Greenwood</t>
  </si>
  <si>
    <t>Hyde Park</t>
  </si>
  <si>
    <t>South Side</t>
  </si>
  <si>
    <t>Forest Glen</t>
  </si>
  <si>
    <t>Norwood Park</t>
  </si>
  <si>
    <t>Ashburn</t>
  </si>
  <si>
    <t>Beverly</t>
  </si>
  <si>
    <t>North Center</t>
  </si>
  <si>
    <t>Lake View East</t>
  </si>
  <si>
    <t>Calumet Heights</t>
  </si>
  <si>
    <t>West Lakeview</t>
  </si>
  <si>
    <t>Dunning</t>
  </si>
  <si>
    <t>Kenwood</t>
  </si>
  <si>
    <t>Kennedy Park</t>
  </si>
  <si>
    <t>West Town</t>
  </si>
  <si>
    <t>Bronzeville</t>
  </si>
  <si>
    <t>Edgebrook</t>
  </si>
  <si>
    <t>Jefferson Park</t>
  </si>
  <si>
    <t>Edgewater</t>
  </si>
  <si>
    <t>Belmont Heights</t>
  </si>
  <si>
    <t>Bridgeport</t>
  </si>
  <si>
    <t>Armour Square</t>
  </si>
  <si>
    <t>Belmont Cragin</t>
  </si>
  <si>
    <t>Archer Heights</t>
  </si>
  <si>
    <t>East Side</t>
  </si>
  <si>
    <t>O'Hare</t>
  </si>
  <si>
    <t>Portage Park</t>
  </si>
  <si>
    <t>Austin</t>
  </si>
  <si>
    <t>University Village / Little Italy</t>
  </si>
  <si>
    <t>Clearing</t>
  </si>
  <si>
    <t>Lincoln Square</t>
  </si>
  <si>
    <t>Logan Square</t>
  </si>
  <si>
    <t>Albany Park</t>
  </si>
  <si>
    <t>Avondale</t>
  </si>
  <si>
    <t>Brighton Park</t>
  </si>
  <si>
    <t>Little Village</t>
  </si>
  <si>
    <t>Humboldt Park</t>
  </si>
  <si>
    <t>Irving Park East</t>
  </si>
  <si>
    <t>Canaryville</t>
  </si>
  <si>
    <t>Boystown</t>
  </si>
  <si>
    <t>Belmont Gardens</t>
  </si>
  <si>
    <t>Gage Park</t>
  </si>
  <si>
    <t>McKinley Park</t>
  </si>
  <si>
    <t>Hermosa</t>
  </si>
  <si>
    <t>Heart of Chicago</t>
  </si>
  <si>
    <t>Irving Park</t>
  </si>
  <si>
    <t>Garfield Park</t>
  </si>
  <si>
    <t>Englewood</t>
  </si>
  <si>
    <t>Garfield Ridge</t>
  </si>
  <si>
    <t>Budlong Woods</t>
  </si>
  <si>
    <t>Auburn Gresham</t>
  </si>
  <si>
    <t>Old Irving Park</t>
  </si>
  <si>
    <t>Gladstone Park</t>
  </si>
  <si>
    <t>East Hyde Park</t>
  </si>
  <si>
    <t>South Deering</t>
  </si>
  <si>
    <t>Rogers Park</t>
  </si>
  <si>
    <t>Bucktown</t>
  </si>
  <si>
    <t>Cragin</t>
  </si>
  <si>
    <t>North Park</t>
  </si>
  <si>
    <t>Uptown</t>
  </si>
  <si>
    <t>South Austin</t>
  </si>
  <si>
    <t>Near West Side</t>
  </si>
  <si>
    <t>Magnolia Glen</t>
  </si>
  <si>
    <t>Belmont Central</t>
  </si>
  <si>
    <t>Roseland</t>
  </si>
  <si>
    <t>Lawndale</t>
  </si>
  <si>
    <t>Kilbourn Park</t>
  </si>
  <si>
    <t>Peterson Park</t>
  </si>
  <si>
    <t>River North</t>
  </si>
  <si>
    <t>Morgan Park</t>
  </si>
  <si>
    <t>Near North Side</t>
  </si>
  <si>
    <t>West Ridge</t>
  </si>
  <si>
    <t>Lower West Side</t>
  </si>
  <si>
    <t>Cottage Grove Heights</t>
  </si>
  <si>
    <t>South Shore</t>
  </si>
  <si>
    <t>Roscoe Village</t>
  </si>
  <si>
    <t>Gold Coast</t>
  </si>
  <si>
    <t>East Pilsen</t>
  </si>
  <si>
    <t>Illinois Medical District</t>
  </si>
  <si>
    <t>South Loop</t>
  </si>
  <si>
    <t>Old Town</t>
  </si>
  <si>
    <t>Fulton River District</t>
  </si>
  <si>
    <t>Back of the Yards</t>
  </si>
  <si>
    <t>East Garfield Park</t>
  </si>
  <si>
    <t>Noble Square</t>
  </si>
  <si>
    <t>Near South Side</t>
  </si>
  <si>
    <t>Douglas Park</t>
  </si>
  <si>
    <t>West Humboldt Park</t>
  </si>
  <si>
    <t>Avalon Park</t>
  </si>
  <si>
    <t>Longwood Manor</t>
  </si>
  <si>
    <t>South Chicago</t>
  </si>
  <si>
    <t>Streeterville</t>
  </si>
  <si>
    <t>Chicago Lawn</t>
  </si>
  <si>
    <t>Jeffrey Manor</t>
  </si>
  <si>
    <t>Cabrini-Green</t>
  </si>
  <si>
    <t>Greater Grand Crossing</t>
  </si>
  <si>
    <t>East Chatham</t>
  </si>
  <si>
    <t>Golden Gate</t>
  </si>
  <si>
    <t>Grand Crossing</t>
  </si>
  <si>
    <t>Montclare</t>
  </si>
  <si>
    <t>Ukrainian Village</t>
  </si>
  <si>
    <t>West Rogers Park</t>
  </si>
  <si>
    <t>Chicago Loop</t>
  </si>
  <si>
    <t>Edgewater Beach</t>
  </si>
  <si>
    <t>Marshall Square</t>
  </si>
  <si>
    <t>Hollywood Park</t>
  </si>
  <si>
    <t>Pulaski Park</t>
  </si>
  <si>
    <t>Goose Island</t>
  </si>
  <si>
    <t>Brainerd</t>
  </si>
  <si>
    <t>Fernwood</t>
  </si>
  <si>
    <t>Park Manor</t>
  </si>
  <si>
    <t>Princeton Park</t>
  </si>
  <si>
    <t>Near North</t>
  </si>
  <si>
    <t>South Lawndale</t>
  </si>
  <si>
    <t>North Lawndale</t>
  </si>
  <si>
    <t>Oakland</t>
  </si>
  <si>
    <t>Douglas</t>
  </si>
  <si>
    <t>Fuller Park</t>
  </si>
  <si>
    <t>Average of Employment_Rate_rP_gP_p75 (high)</t>
  </si>
  <si>
    <t>Average of Employment_Rate_rP_gP_p50 (middle)</t>
  </si>
  <si>
    <t>Average of Employment_Rate_rP_gP_p25 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</si>
</sst>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2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[Batimore and Chicago Data Analysis - Employment Rates and Parent Income.xlsx]both_cities_ER!PivotTable15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Employment Rates  in Baltimore City and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both_cities_ER!$B$3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both_cities_ER!$A$4:$A$6</c:f>
              <c:strCache>
                <c:ptCount val="2"/>
                <c:pt idx="0">
                  <c:v> Baltimore</c:v>
                </c:pt>
                <c:pt idx="1">
                  <c:v> Chicago</c:v>
                </c:pt>
              </c:strCache>
            </c:strRef>
          </c:cat>
          <c:val>
            <c:numRef>
              <c:f>both_cities_ER!$B$4:$B$6</c:f>
              <c:numCache>
                <c:formatCode>0.00%</c:formatCode>
                <c:ptCount val="2"/>
                <c:pt idx="0">
                  <c:v>0.7148224489795918</c:v>
                </c:pt>
                <c:pt idx="1">
                  <c:v>0.74410012626262512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3-AA4F-B4F1-BF87CC93DB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2994688"/>
        <c:axId val="2088272224"/>
      </c:barChart>
      <c:catAx>
        <c:axId val="20829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72224"/>
        <c:crosses val="autoZero"/>
        <c:auto val="1"/>
        <c:lblAlgn val="ctr"/>
        <c:lblOffset val="100"/>
        <c:noMultiLvlLbl val="0"/>
      </c:catAx>
      <c:valAx>
        <c:axId val="20882722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Employment Rate</a:t>
                </a:r>
                <a:r>
                  <a:rPr lang="en-US" baseline="0"/>
                  <a:t> (%)\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[Batimore and Chicago Data Analysis - Employment Rates and Parent Income.xlsx]balti_ER_vs_PI!PivotTable10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Baltimore Employment Rate Based on Parent Income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balti_ER_vs_PI!$A$3</c:f>
              <c:strCache>
                <c:ptCount val="1"/>
                <c:pt idx="0">
                  <c:v>Average of Employment_Rate_rP_gPP_p75 (high)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balti_ER_vs_PI!$A$4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balti_ER_vs_PI!$A$4</c:f>
              <c:numCache>
                <c:formatCode>0.00%</c:formatCode>
                <c:ptCount val="1"/>
                <c:pt idx="0">
                  <c:v>0.77995177664974591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1-FC40-999F-7D9231A12122}"/>
            </c:ext>
          </c:extLst>
        </c:ser>
        <c:ser>
          <c:idx val="1"/>
          <c:order val="1"/>
          <c:tx>
            <c:strRef>
              <c:f>balti_ER_vs_PI!$B$3</c:f>
              <c:strCache>
                <c:ptCount val="1"/>
                <c:pt idx="0">
                  <c:v>Average of Employment_Rate_rP_gPP_p50 (middle)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balti_ER_vs_PI!$A$4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balti_ER_vs_PI!$B$4</c:f>
              <c:numCache>
                <c:formatCode>0.00%</c:formatCode>
                <c:ptCount val="1"/>
                <c:pt idx="0">
                  <c:v>0.745130456852792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61-FC40-999F-7D9231A12122}"/>
            </c:ext>
          </c:extLst>
        </c:ser>
        <c:ser>
          <c:idx val="2"/>
          <c:order val="2"/>
          <c:tx>
            <c:strRef>
              <c:f>balti_ER_vs_PI!$C$3</c:f>
              <c:strCache>
                <c:ptCount val="1"/>
                <c:pt idx="0">
                  <c:v>Average of Employment_Rate_rP_gPP_p25 (low)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balti_ER_vs_PI!$A$4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balti_ER_vs_PI!$C$4</c:f>
              <c:numCache>
                <c:formatCode>0.00%</c:formatCode>
                <c:ptCount val="1"/>
                <c:pt idx="0">
                  <c:v>0.69061269035533024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61-FC40-999F-7D9231A121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620079"/>
        <c:axId val="1087692527"/>
      </c:barChart>
      <c:catAx>
        <c:axId val="13062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Income Level (High, Medium, Low)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2527"/>
        <c:crosses val="autoZero"/>
        <c:auto val="1"/>
        <c:lblAlgn val="ctr"/>
        <c:lblOffset val="100"/>
        <c:noMultiLvlLbl val="0"/>
      </c:catAx>
      <c:valAx>
        <c:axId val="10876925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Employment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[Batimore and Chicago Data Analysis - Employment Rates and Parent Income.xlsx]chi_ER_vs_PI!PivotTable14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Chicago Employment</a:t>
            </a:r>
            <a:r>
              <a:rPr lang="en-US" baseline="0"/>
              <a:t> Rate Based on Parent Income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chi_ER_vs_PI!$A$3</c:f>
              <c:strCache>
                <c:ptCount val="1"/>
                <c:pt idx="0">
                  <c:v>Average of Employment_Rate_rP_gP_p75 (high)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chi_ER_vs_PI!$A$4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chi_ER_vs_PI!$A$4</c:f>
              <c:numCache>
                <c:formatCode>0.00%</c:formatCode>
                <c:ptCount val="1"/>
                <c:pt idx="0">
                  <c:v>0.7695856540084367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F-1E44-9428-31CD59F112CF}"/>
            </c:ext>
          </c:extLst>
        </c:ser>
        <c:ser>
          <c:idx val="1"/>
          <c:order val="1"/>
          <c:tx>
            <c:strRef>
              <c:f>chi_ER_vs_PI!$B$3</c:f>
              <c:strCache>
                <c:ptCount val="1"/>
                <c:pt idx="0">
                  <c:v>Average of Employment_Rate_rP_gP_p50 (middle)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chi_ER_vs_PI!$A$4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chi_ER_vs_PI!$B$4</c:f>
              <c:numCache>
                <c:formatCode>0.00%</c:formatCode>
                <c:ptCount val="1"/>
                <c:pt idx="0">
                  <c:v>0.76400088050314396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F-1E44-9428-31CD59F112CF}"/>
            </c:ext>
          </c:extLst>
        </c:ser>
        <c:ser>
          <c:idx val="2"/>
          <c:order val="2"/>
          <c:tx>
            <c:strRef>
              <c:f>chi_ER_vs_PI!$C$3</c:f>
              <c:strCache>
                <c:ptCount val="1"/>
                <c:pt idx="0">
                  <c:v>Average of Employment_Rate_rP_gP_p25 (low)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chi_ER_vs_PI!$A$4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chi_ER_vs_PI!$C$4</c:f>
              <c:numCache>
                <c:formatCode>0.00%</c:formatCode>
                <c:ptCount val="1"/>
                <c:pt idx="0">
                  <c:v>0.71742452830188663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F-1E44-9428-31CD59F11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3738816"/>
        <c:axId val="2083011216"/>
      </c:barChart>
      <c:catAx>
        <c:axId val="20837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Income Level</a:t>
                </a:r>
                <a:r>
                  <a:rPr lang="en-US" baseline="0"/>
                  <a:t> (High, Medium, Low)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11216"/>
        <c:crosses val="autoZero"/>
        <c:auto val="1"/>
        <c:lblAlgn val="ctr"/>
        <c:lblOffset val="100"/>
        <c:noMultiLvlLbl val="0"/>
      </c:catAx>
      <c:valAx>
        <c:axId val="20830112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Employment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[Batimore and Chicago Data Analysis - Employment Rates and Parent Income.xlsx]both_cities_ER_vs_PI!PivotTable16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Employment Rates for Baltimore and Chicago Based on Parent Income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both_cities_ER_vs_PI!$B$3</c:f>
              <c:strCache>
                <c:ptCount val="1"/>
                <c:pt idx="0">
                  <c:v>Average of Employment_Rate_rP_gP_pall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both_cities_ER_vs_PI!$A$4:$A$6</c:f>
              <c:strCache>
                <c:ptCount val="2"/>
                <c:pt idx="0">
                  <c:v> Baltimore</c:v>
                </c:pt>
                <c:pt idx="1">
                  <c:v> Chicago</c:v>
                </c:pt>
              </c:strCache>
            </c:strRef>
          </c:cat>
          <c:val>
            <c:numRef>
              <c:f>both_cities_ER_vs_PI!$B$4:$B$6</c:f>
              <c:numCache>
                <c:formatCode>0.00%</c:formatCode>
                <c:ptCount val="2"/>
                <c:pt idx="0">
                  <c:v>0.7148224489795918</c:v>
                </c:pt>
                <c:pt idx="1">
                  <c:v>0.74410012626262512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B8-064A-93B1-6AA1F187AA50}"/>
            </c:ext>
          </c:extLst>
        </c:ser>
        <c:ser>
          <c:idx val="1"/>
          <c:order val="1"/>
          <c:tx>
            <c:strRef>
              <c:f>both_cities_ER_vs_PI!$C$3</c:f>
              <c:strCache>
                <c:ptCount val="1"/>
                <c:pt idx="0">
                  <c:v>Average of Employment_Rate_rP_gPP_p75 (high)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both_cities_ER_vs_PI!$A$4:$A$6</c:f>
              <c:strCache>
                <c:ptCount val="2"/>
                <c:pt idx="0">
                  <c:v> Baltimore</c:v>
                </c:pt>
                <c:pt idx="1">
                  <c:v> Chicago</c:v>
                </c:pt>
              </c:strCache>
            </c:strRef>
          </c:cat>
          <c:val>
            <c:numRef>
              <c:f>both_cities_ER_vs_PI!$C$4:$C$6</c:f>
              <c:numCache>
                <c:formatCode>0.00%</c:formatCode>
                <c:ptCount val="2"/>
                <c:pt idx="0">
                  <c:v>0.77995177664974591</c:v>
                </c:pt>
                <c:pt idx="1">
                  <c:v>0.7695856540084367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B8-064A-93B1-6AA1F187AA50}"/>
            </c:ext>
          </c:extLst>
        </c:ser>
        <c:ser>
          <c:idx val="2"/>
          <c:order val="2"/>
          <c:tx>
            <c:strRef>
              <c:f>both_cities_ER_vs_PI!$D$3</c:f>
              <c:strCache>
                <c:ptCount val="1"/>
                <c:pt idx="0">
                  <c:v>Average of Employment_Rate_rP_gPP_p50 (middle)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both_cities_ER_vs_PI!$A$4:$A$6</c:f>
              <c:strCache>
                <c:ptCount val="2"/>
                <c:pt idx="0">
                  <c:v> Baltimore</c:v>
                </c:pt>
                <c:pt idx="1">
                  <c:v> Chicago</c:v>
                </c:pt>
              </c:strCache>
            </c:strRef>
          </c:cat>
          <c:val>
            <c:numRef>
              <c:f>both_cities_ER_vs_PI!$D$4:$D$6</c:f>
              <c:numCache>
                <c:formatCode>0.00%</c:formatCode>
                <c:ptCount val="2"/>
                <c:pt idx="0">
                  <c:v>0.745130456852792</c:v>
                </c:pt>
                <c:pt idx="1">
                  <c:v>0.76400088050314396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B8-064A-93B1-6AA1F187AA50}"/>
            </c:ext>
          </c:extLst>
        </c:ser>
        <c:ser>
          <c:idx val="3"/>
          <c:order val="3"/>
          <c:tx>
            <c:strRef>
              <c:f>both_cities_ER_vs_PI!$E$3</c:f>
              <c:strCache>
                <c:ptCount val="1"/>
                <c:pt idx="0">
                  <c:v>Average of Employment_Rate_rP_gPP_p25 (low)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both_cities_ER_vs_PI!$A$4:$A$6</c:f>
              <c:strCache>
                <c:ptCount val="2"/>
                <c:pt idx="0">
                  <c:v> Baltimore</c:v>
                </c:pt>
                <c:pt idx="1">
                  <c:v> Chicago</c:v>
                </c:pt>
              </c:strCache>
            </c:strRef>
          </c:cat>
          <c:val>
            <c:numRef>
              <c:f>both_cities_ER_vs_PI!$E$4:$E$6</c:f>
              <c:numCache>
                <c:formatCode>0.00%</c:formatCode>
                <c:ptCount val="2"/>
                <c:pt idx="0">
                  <c:v>0.69061269035533024</c:v>
                </c:pt>
                <c:pt idx="1">
                  <c:v>0.71742452830188663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B8-064A-93B1-6AA1F187AA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7501280"/>
        <c:axId val="1985184256"/>
      </c:barChart>
      <c:catAx>
        <c:axId val="208750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84256"/>
        <c:crosses val="autoZero"/>
        <c:auto val="1"/>
        <c:lblAlgn val="ctr"/>
        <c:lblOffset val="100"/>
        <c:noMultiLvlLbl val="0"/>
      </c:catAx>
      <c:valAx>
        <c:axId val="1985184256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Employment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7</xdr:row>
      <xdr:rowOff>57150</xdr:rowOff>
    </xdr:from>
    <xdr:to>
      <xdr:col>2</xdr:col>
      <xdr:colOff>2832100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B2EFA-4B7E-D642-87FA-6119C49B3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111124</xdr:colOff>
      <xdr:row>4</xdr:row>
      <xdr:rowOff>63501</xdr:rowOff>
    </xdr:from>
    <xdr:to>
      <xdr:col>3</xdr:col>
      <xdr:colOff>920749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DBF7-29C4-8741-8C8D-B1FDFC17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5</xdr:row>
      <xdr:rowOff>82550</xdr:rowOff>
    </xdr:from>
    <xdr:to>
      <xdr:col>2</xdr:col>
      <xdr:colOff>2971800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AE9FB-1921-4845-A8FB-5BE9227ED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196850</xdr:rowOff>
    </xdr:from>
    <xdr:to>
      <xdr:col>3</xdr:col>
      <xdr:colOff>2578100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2E2BD-26D8-D640-B610-A0869B8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1.096803935186" createdVersion="6" refreshedVersion="6" minRefreshableVersion="3" recordCount="197" xr:uid="{20CC62AF-2738-6A4F-8D12-F6D1373B893D}">
  <cacheSource type="worksheet">
    <worksheetSource ref="A1:H198" sheet="baltimore_only_employment"/>
  </cacheSource>
  <cacheFields count="8">
    <cacheField name="tract" numFmtId="0">
      <sharedItems containsSemiMixedTypes="0" containsString="0" containsNumber="1" containsInteger="1" minValue="24003750201" maxValue="24510280500"/>
    </cacheField>
    <cacheField name="Neighborhood" numFmtId="0">
      <sharedItems/>
    </cacheField>
    <cacheField name="City" numFmtId="0">
      <sharedItems/>
    </cacheField>
    <cacheField name="State" numFmtId="0">
      <sharedItems/>
    </cacheField>
    <cacheField name="Employment_Rate_rP_gP_pall" numFmtId="0">
      <sharedItems containsString="0" containsBlank="1" containsNumber="1" minValue="0.51029999999999998" maxValue="0.87380000000000002"/>
    </cacheField>
    <cacheField name="Employment_Rate_rP_gPP_p75 (high)" numFmtId="0">
      <sharedItems containsSemiMixedTypes="0" containsString="0" containsNumber="1" minValue="0" maxValue="0.93259999999999998"/>
    </cacheField>
    <cacheField name="Employment_Rate_rP_gPP_p50 (middle)" numFmtId="0">
      <sharedItems containsSemiMixedTypes="0" containsString="0" containsNumber="1" minValue="0" maxValue="0.87329999999999997"/>
    </cacheField>
    <cacheField name="Employment_Rate_rP_gPP_p25 (low)" numFmtId="0">
      <sharedItems containsSemiMixedTypes="0" containsString="0" containsNumber="1" minValue="0" maxValue="0.8670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1.097828472222" createdVersion="6" refreshedVersion="6" minRefreshableVersion="3" recordCount="795" xr:uid="{ACE7513E-0048-BF42-A31B-47F563E72FD1}">
  <cacheSource type="worksheet">
    <worksheetSource ref="A1:H796" sheet="chicago_only_employment"/>
  </cacheSource>
  <cacheFields count="8">
    <cacheField name="tract" numFmtId="0">
      <sharedItems containsSemiMixedTypes="0" containsString="0" containsNumber="1" containsInteger="1" minValue="17031010100" maxValue="17031980100"/>
    </cacheField>
    <cacheField name="Neighborhood" numFmtId="0">
      <sharedItems/>
    </cacheField>
    <cacheField name="City" numFmtId="0">
      <sharedItems/>
    </cacheField>
    <cacheField name="State" numFmtId="0">
      <sharedItems/>
    </cacheField>
    <cacheField name="Employment_Rate_rP_gP_pall" numFmtId="0">
      <sharedItems containsString="0" containsBlank="1" containsNumber="1" minValue="0.54530000000000001" maxValue="0.93559999999999999"/>
    </cacheField>
    <cacheField name="Employment_Rate_rP_gP_p75 (high)" numFmtId="0">
      <sharedItems containsString="0" containsBlank="1" containsNumber="1" minValue="0" maxValue="1"/>
    </cacheField>
    <cacheField name="Employment_Rate_rP_gP_p50 (middle)" numFmtId="0">
      <sharedItems containsSemiMixedTypes="0" containsString="0" containsNumber="1" minValue="0" maxValue="0.96160000000000001" count="630">
        <n v="0.92"/>
        <n v="0.96160000000000001"/>
        <n v="0.87690000000000001"/>
        <n v="0.78700000000000003"/>
        <n v="0.871"/>
        <n v="0.84360000000000002"/>
        <n v="0.88770000000000004"/>
        <n v="0.82399999999999995"/>
        <n v="0.8276"/>
        <n v="0.82440000000000002"/>
        <n v="0.82899999999999996"/>
        <n v="0.82850000000000001"/>
        <n v="0.78169999999999995"/>
        <n v="0.81720000000000004"/>
        <n v="0.79910000000000003"/>
        <n v="0.81089999999999995"/>
        <n v="0.82369999999999999"/>
        <n v="0.83340000000000003"/>
        <n v="0.81940000000000002"/>
        <n v="0.75170000000000003"/>
        <n v="0.79779999999999995"/>
        <n v="0.80320000000000003"/>
        <n v="0.81579999999999997"/>
        <n v="0.8256"/>
        <n v="0.78390000000000004"/>
        <n v="0.81359999999999999"/>
        <n v="0.79239999999999999"/>
        <n v="0.83199999999999996"/>
        <n v="0.8306"/>
        <n v="0.84240000000000004"/>
        <n v="0.81540000000000001"/>
        <n v="0.82869999999999999"/>
        <n v="0.8196"/>
        <n v="0.82240000000000002"/>
        <n v="0.80100000000000005"/>
        <n v="0.82169999999999999"/>
        <n v="0.80589999999999995"/>
        <n v="0.80700000000000005"/>
        <n v="0.78910000000000002"/>
        <n v="0.81140000000000001"/>
        <n v="0.79720000000000002"/>
        <n v="0.82609999999999995"/>
        <n v="0.79459999999999997"/>
        <n v="0.81030000000000002"/>
        <n v="0.82330000000000003"/>
        <n v="0.80620000000000003"/>
        <n v="0.80289999999999995"/>
        <n v="0.80479999999999996"/>
        <n v="0.85199999999999998"/>
        <n v="0.76700000000000002"/>
        <n v="0.79790000000000005"/>
        <n v="0.80600000000000005"/>
        <n v="0.78480000000000005"/>
        <n v="0.82879999999999998"/>
        <n v="0.81440000000000001"/>
        <n v="0.83940000000000003"/>
        <n v="0.76749999999999996"/>
        <n v="0.81020000000000003"/>
        <n v="0.81679999999999997"/>
        <n v="0.80500000000000005"/>
        <n v="0.80730000000000002"/>
        <n v="0.85419999999999996"/>
        <n v="0.82689999999999997"/>
        <n v="0.83389999999999997"/>
        <n v="0.80400000000000005"/>
        <n v="0.80910000000000004"/>
        <n v="0.79169999999999996"/>
        <n v="0.79330000000000001"/>
        <n v="0.83609999999999995"/>
        <n v="0.76800000000000002"/>
        <n v="0.80520000000000003"/>
        <n v="0.78839999999999999"/>
        <n v="0.83430000000000004"/>
        <n v="0.8004"/>
        <n v="0.79220000000000002"/>
        <n v="0.82050000000000001"/>
        <n v="0.77459999999999996"/>
        <n v="0.77439999999999998"/>
        <n v="0.8"/>
        <n v="0.78129999999999999"/>
        <n v="0.76219999999999999"/>
        <n v="0.8135"/>
        <n v="0.82010000000000005"/>
        <n v="0.79769999999999996"/>
        <n v="0.80349999999999999"/>
        <n v="0.7863"/>
        <n v="0.79449999999999998"/>
        <n v="0.77329999999999999"/>
        <n v="0.7984"/>
        <n v="0.8014"/>
        <n v="0.78739999999999999"/>
        <n v="0.79430000000000001"/>
        <n v="0.8286"/>
        <n v="0.79520000000000002"/>
        <n v="0.79"/>
        <n v="0.80389999999999995"/>
        <n v="0.79700000000000004"/>
        <n v="0.7923"/>
        <n v="0.78539999999999999"/>
        <n v="0.83120000000000005"/>
        <n v="0.83"/>
        <n v="0.80130000000000001"/>
        <n v="0.85209999999999997"/>
        <n v="0.7903"/>
        <n v="0.80610000000000004"/>
        <n v="0.82979999999999998"/>
        <n v="0.83909999999999996"/>
        <n v="0.84130000000000005"/>
        <n v="0.80459999999999998"/>
        <n v="0.80549999999999999"/>
        <n v="0.79279999999999995"/>
        <n v="0.80420000000000003"/>
        <n v="0.81040000000000001"/>
        <n v="0.88319999999999999"/>
        <n v="0.79159999999999997"/>
        <n v="0.7883"/>
        <n v="0.79349999999999998"/>
        <n v="0.77249999999999996"/>
        <n v="0.80469999999999997"/>
        <n v="0.83189999999999997"/>
        <n v="0.81569999999999998"/>
        <n v="0.78939999999999999"/>
        <n v="0.80530000000000002"/>
        <n v="0.8054"/>
        <n v="0.83989999999999998"/>
        <n v="0.81520000000000004"/>
        <n v="0.73760000000000003"/>
        <n v="0.81110000000000004"/>
        <n v="0.81399999999999995"/>
        <n v="0.79390000000000005"/>
        <n v="0.81950000000000001"/>
        <n v="0.82840000000000003"/>
        <n v="0.85709999999999997"/>
        <n v="0.79079999999999995"/>
        <n v="0.80279999999999996"/>
        <n v="0.79369999999999996"/>
        <n v="0.80179999999999996"/>
        <n v="0.80710000000000004"/>
        <n v="0.80740000000000001"/>
        <n v="0.7833"/>
        <n v="0.80230000000000001"/>
        <n v="0.84570000000000001"/>
        <n v="0.81850000000000001"/>
        <n v="0.76300000000000001"/>
        <n v="0.81759999999999999"/>
        <n v="0.79930000000000001"/>
        <n v="0.79359999999999997"/>
        <n v="0.7893"/>
        <n v="0.7681"/>
        <n v="0.77949999999999997"/>
        <n v="0.81340000000000001"/>
        <n v="0.79120000000000001"/>
        <n v="0.78120000000000001"/>
        <n v="0.78520000000000001"/>
        <n v="0.80120000000000002"/>
        <n v="0.87039999999999995"/>
        <n v="0.84630000000000005"/>
        <n v="0.77529999999999999"/>
        <n v="0.78810000000000002"/>
        <n v="0.77880000000000005"/>
        <n v="0.78380000000000005"/>
        <n v="0.77639999999999998"/>
        <n v="0.82720000000000005"/>
        <n v="0.78259999999999996"/>
        <n v="0.80649999999999999"/>
        <n v="0.81430000000000002"/>
        <n v="0.79510000000000003"/>
        <n v="0.77139999999999997"/>
        <n v="0.81989999999999996"/>
        <n v="0.76990000000000003"/>
        <n v="0.77370000000000005"/>
        <n v="0.82450000000000001"/>
        <n v="0.78200000000000003"/>
        <n v="0.80559999999999998"/>
        <n v="0.75409999999999999"/>
        <n v="0.78149999999999997"/>
        <n v="0.81499999999999995"/>
        <n v="0.80720000000000003"/>
        <n v="0.77480000000000004"/>
        <n v="0.78439999999999999"/>
        <n v="0.76780000000000004"/>
        <n v="0.76019999999999999"/>
        <n v="0.7853"/>
        <n v="0.78959999999999997"/>
        <n v="0.83079999999999998"/>
        <n v="0.76580000000000004"/>
        <n v="0.79310000000000003"/>
        <n v="0.78190000000000004"/>
        <n v="0.81230000000000002"/>
        <n v="0.78280000000000005"/>
        <n v="0.80789999999999995"/>
        <n v="0.79149999999999998"/>
        <n v="0.80149999999999999"/>
        <n v="0.7641"/>
        <n v="0.80689999999999995"/>
        <n v="0.76529999999999998"/>
        <n v="0.79669999999999996"/>
        <n v="0.77849999999999997"/>
        <n v="0.77659999999999996"/>
        <n v="0.78059999999999996"/>
        <n v="0.77549999999999997"/>
        <n v="0.81369999999999998"/>
        <n v="0.78590000000000004"/>
        <n v="0.76559999999999995"/>
        <n v="0.76139999999999997"/>
        <n v="0.82310000000000005"/>
        <n v="0.77410000000000001"/>
        <n v="0.76829999999999998"/>
        <n v="0.8034"/>
        <n v="0.81789999999999996"/>
        <n v="0.82320000000000004"/>
        <n v="0.77559999999999996"/>
        <n v="0.87260000000000004"/>
        <n v="0.78569999999999995"/>
        <n v="0.81820000000000004"/>
        <n v="0.75690000000000002"/>
        <n v="0.76239999999999997"/>
        <n v="0.76910000000000001"/>
        <n v="0.81830000000000003"/>
        <n v="0.76319999999999999"/>
        <n v="0.77"/>
        <n v="0.79830000000000001"/>
        <n v="0.79479999999999995"/>
        <n v="0.75949999999999995"/>
        <n v="0.77600000000000002"/>
        <n v="0.7762"/>
        <n v="0.77429999999999999"/>
        <n v="0.74609999999999999"/>
        <n v="0.79630000000000001"/>
        <n v="0.74819999999999998"/>
        <n v="0.75490000000000002"/>
        <n v="0.81699999999999995"/>
        <n v="0.79049999999999998"/>
        <n v="0.79800000000000004"/>
        <n v="0.76490000000000002"/>
        <n v="0.78139999999999998"/>
        <n v="0.79259999999999997"/>
        <n v="0.83760000000000001"/>
        <n v="0.80249999999999999"/>
        <n v="0.74750000000000005"/>
        <n v="0.8044"/>
        <n v="0.77229999999999999"/>
        <n v="0.77729999999999999"/>
        <n v="0.72340000000000004"/>
        <n v="0.78459999999999996"/>
        <n v="0.77510000000000001"/>
        <n v="0.78820000000000001"/>
        <n v="0.80630000000000002"/>
        <n v="0.80189999999999995"/>
        <n v="0.76290000000000002"/>
        <n v="0.74390000000000001"/>
        <n v="0.77110000000000001"/>
        <n v="0.76429999999999998"/>
        <n v="0.8105"/>
        <n v="0.79190000000000005"/>
        <n v="0.7349"/>
        <n v="0.81210000000000004"/>
        <n v="0.76419999999999999"/>
        <n v="0.78790000000000004"/>
        <n v="0.76970000000000005"/>
        <n v="0.82299999999999995"/>
        <n v="0.77010000000000001"/>
        <n v="0.75570000000000004"/>
        <n v="0.75590000000000002"/>
        <n v="0.7722"/>
        <n v="0.81179999999999997"/>
        <n v="0.79490000000000005"/>
        <n v="0.86770000000000003"/>
        <n v="0.84509999999999996"/>
        <n v="0.7772"/>
        <n v="0.77990000000000004"/>
        <n v="0.79820000000000002"/>
        <n v="0.73919999999999997"/>
        <n v="0.77900000000000003"/>
        <n v="0.76890000000000003"/>
        <n v="0.77100000000000002"/>
        <n v="0.78639999999999999"/>
        <n v="0.75900000000000001"/>
        <n v="0.79100000000000004"/>
        <n v="0.80889999999999995"/>
        <n v="0.80089999999999995"/>
        <n v="0.77129999999999999"/>
        <n v="0.77090000000000003"/>
        <n v="0.79530000000000001"/>
        <n v="0.81079999999999997"/>
        <n v="0.78449999999999998"/>
        <n v="0.85350000000000004"/>
        <n v="0.84460000000000002"/>
        <n v="0.76349999999999996"/>
        <n v="0.82040000000000002"/>
        <n v="0.80759999999999998"/>
        <n v="0.77070000000000005"/>
        <n v="0.7208"/>
        <n v="0.751"/>
        <n v="0.79730000000000001"/>
        <n v="0.77800000000000002"/>
        <n v="0.74070000000000003"/>
        <n v="0.77829999999999999"/>
        <n v="0.78180000000000005"/>
        <n v="0.75060000000000004"/>
        <n v="0.72130000000000005"/>
        <n v="0.76959999999999995"/>
        <n v="0.74199999999999999"/>
        <n v="0.755"/>
        <n v="0.75070000000000003"/>
        <n v="0.77049999999999996"/>
        <n v="0.75870000000000004"/>
        <n v="0.76659999999999995"/>
        <n v="0.74309999999999998"/>
        <n v="0.75239999999999996"/>
        <n v="0.77500000000000002"/>
        <n v="0.85099999999999998"/>
        <n v="0.78779999999999994"/>
        <n v="0.76249999999999996"/>
        <n v="0.74809999999999999"/>
        <n v="0.75849999999999995"/>
        <n v="0.76790000000000003"/>
        <n v="0.77290000000000003"/>
        <n v="0.78859999999999997"/>
        <n v="0.72099999999999997"/>
        <n v="0.78029999999999999"/>
        <n v="0.78990000000000005"/>
        <n v="0.75370000000000004"/>
        <n v="0.73980000000000001"/>
        <n v="0.76929999999999998"/>
        <n v="0.72360000000000002"/>
        <n v="0.74350000000000005"/>
        <n v="0.81310000000000004"/>
        <n v="0.75800000000000001"/>
        <n v="0.78949999999999998"/>
        <n v="0.73780000000000001"/>
        <n v="0.73899999999999999"/>
        <n v="0.79649999999999999"/>
        <n v="0.76470000000000005"/>
        <n v="0.75019999999999998"/>
        <n v="0.77700000000000002"/>
        <n v="0.78610000000000002"/>
        <n v="0.75890000000000002"/>
        <n v="0.79659999999999997"/>
        <n v="0.77339999999999998"/>
        <n v="0.76670000000000005"/>
        <n v="0.76729999999999998"/>
        <n v="0.77780000000000005"/>
        <n v="0.76049999999999995"/>
        <n v="0.79620000000000002"/>
        <n v="0.77580000000000005"/>
        <n v="0.7792"/>
        <n v="0.78080000000000005"/>
        <n v="0.89590000000000003"/>
        <n v="0.75009999999999999"/>
        <n v="0.76449999999999996"/>
        <n v="0.76919999999999999"/>
        <n v="0.78669999999999995"/>
        <n v="0.86899999999999999"/>
        <n v="0.75149999999999995"/>
        <n v="0.75680000000000003"/>
        <n v="0.72689999999999999"/>
        <n v="0.78890000000000005"/>
        <n v="0.82189999999999996"/>
        <n v="0.7288"/>
        <n v="0.73939999999999995"/>
        <n v="0.73199999999999998"/>
        <n v="0.71330000000000005"/>
        <n v="0.74909999999999999"/>
        <n v="0.78369999999999995"/>
        <n v="0.7802"/>
        <n v="0.89680000000000004"/>
        <n v="0.82110000000000005"/>
        <n v="0.7278"/>
        <n v="0.747"/>
        <n v="0.75480000000000003"/>
        <n v="0.74729999999999996"/>
        <n v="0.78220000000000001"/>
        <n v="0.73129999999999995"/>
        <n v="0.74829999999999997"/>
        <n v="0.80920000000000003"/>
        <n v="0.73050000000000004"/>
        <n v="0.75"/>
        <n v="0.79869999999999997"/>
        <n v="0.78710000000000002"/>
        <n v="0.76600000000000001"/>
        <n v="0.75390000000000001"/>
        <n v="0.72989999999999999"/>
        <n v="0.77810000000000001"/>
        <n v="0.73839999999999995"/>
        <n v="0.74670000000000003"/>
        <n v="0.7369"/>
        <n v="0.74280000000000002"/>
        <n v="0.77669999999999995"/>
        <n v="0.74329999999999996"/>
        <n v="0.75360000000000005"/>
        <n v="0.73870000000000002"/>
        <n v="0.77759999999999996"/>
        <n v="0.74570000000000003"/>
        <n v="0.76370000000000005"/>
        <n v="0.73060000000000003"/>
        <n v="0.7389"/>
        <n v="0.75980000000000003"/>
        <n v="0.72370000000000001"/>
        <n v="0.72629999999999995"/>
        <n v="0.74919999999999998"/>
        <n v="0.74629999999999996"/>
        <n v="0.75049999999999994"/>
        <n v="0.80659999999999998"/>
        <n v="0.73740000000000006"/>
        <n v="0.76160000000000005"/>
        <n v="0.72819999999999996"/>
        <n v="0.75729999999999997"/>
        <n v="0.74260000000000004"/>
        <n v="0.72529999999999994"/>
        <n v="0.73550000000000004"/>
        <n v="0.72419999999999995"/>
        <n v="0.71530000000000005"/>
        <n v="0.71779999999999999"/>
        <n v="0.73650000000000004"/>
        <n v="0.71479999999999999"/>
        <n v="0.72940000000000005"/>
        <n v="0.70489999999999997"/>
        <n v="0.72650000000000003"/>
        <n v="0.8024"/>
        <n v="0.76439999999999997"/>
        <n v="0.75529999999999997"/>
        <n v="0.72560000000000002"/>
        <n v="0.76359999999999995"/>
        <n v="0.77170000000000005"/>
        <n v="0.74029999999999996"/>
        <n v="0.78559999999999997"/>
        <n v="0.74719999999999998"/>
        <n v="0.74739999999999995"/>
        <n v="0.77869999999999995"/>
        <n v="0.72189999999999999"/>
        <n v="0.73399999999999999"/>
        <n v="0.75380000000000003"/>
        <n v="0.72699999999999998"/>
        <n v="0.73219999999999996"/>
        <n v="0.75339999999999996"/>
        <n v="0.74119999999999997"/>
        <n v="0.72860000000000003"/>
        <n v="0.74650000000000005"/>
        <n v="0.73440000000000005"/>
        <n v="0.71960000000000002"/>
        <n v="0.72550000000000003"/>
        <n v="0.75660000000000005"/>
        <n v="0.78979999999999995"/>
        <n v="0.72299999999999998"/>
        <n v="0.73709999999999998"/>
        <n v="0.73580000000000001"/>
        <n v="0.71460000000000001"/>
        <n v="0.82340000000000002"/>
        <n v="0.79890000000000005"/>
        <n v="0.73719999999999997"/>
        <n v="0.68"/>
        <n v="0.749"/>
        <n v="0.77449999999999997"/>
        <n v="0.7117"/>
        <n v="0.72870000000000001"/>
        <n v="0.74399999999999999"/>
        <n v="0.74660000000000004"/>
        <n v="0.75819999999999999"/>
        <n v="0.71889999999999998"/>
        <n v="0.70420000000000005"/>
        <n v="0.71279999999999999"/>
        <n v="0.75860000000000005"/>
        <n v="0.79849999999999999"/>
        <n v="0.74509999999999998"/>
        <n v="0.73880000000000001"/>
        <n v="0.65200000000000002"/>
        <n v="0.76229999999999998"/>
        <n v="0.75160000000000005"/>
        <n v="0.73260000000000003"/>
        <n v="0.75580000000000003"/>
        <n v="0.76839999999999997"/>
        <n v="0.74299999999999999"/>
        <n v="0.72160000000000002"/>
        <n v="0.75960000000000005"/>
        <n v="0.7339"/>
        <n v="0.74550000000000005"/>
        <n v="0.77470000000000006"/>
        <n v="0.72009999999999996"/>
        <n v="0.70809999999999995"/>
        <n v="0.75280000000000002"/>
        <n v="0.71389999999999998"/>
        <n v="0.76090000000000002"/>
        <n v="0.76"/>
        <n v="0.76539999999999997"/>
        <n v="0.78649999999999998"/>
        <n v="0.75839999999999996"/>
        <n v="0.71760000000000002"/>
        <n v="0.68679999999999997"/>
        <n v="0.71740000000000004"/>
        <n v="0.71060000000000001"/>
        <n v="0.67579999999999996"/>
        <n v="0.68879999999999997"/>
        <n v="0.80820000000000003"/>
        <n v="0.67789999999999995"/>
        <n v="0.71750000000000003"/>
        <n v="0.76859999999999995"/>
        <n v="0.68700000000000006"/>
        <n v="0.74039999999999995"/>
        <n v="0.72240000000000004"/>
        <n v="0.79710000000000003"/>
        <n v="0.62760000000000005"/>
        <n v="0.74939999999999996"/>
        <n v="0.7581"/>
        <n v="0.70789999999999997"/>
        <n v="0.72499999999999998"/>
        <n v="0.70520000000000005"/>
        <n v="0.70679999999999998"/>
        <n v="0.74950000000000006"/>
        <n v="0.70509999999999995"/>
        <n v="0.7137"/>
        <n v="0.71579999999999999"/>
        <n v="0.79590000000000005"/>
        <n v="0.73240000000000005"/>
        <n v="0.72060000000000002"/>
        <n v="0.83069999999999999"/>
        <n v="0.72519999999999996"/>
        <n v="0.69479999999999997"/>
        <n v="0.75719999999999998"/>
        <n v="0.75429999999999997"/>
        <n v="0.83850000000000002"/>
        <n v="0.76259999999999994"/>
        <n v="0.72450000000000003"/>
        <n v="0.77610000000000001"/>
        <n v="0.77939999999999998"/>
        <n v="0.70150000000000001"/>
        <n v="0.69310000000000005"/>
        <n v="0.71599999999999997"/>
        <n v="0.6915"/>
        <n v="0.71250000000000002"/>
        <n v="0.73540000000000005"/>
        <n v="0.7147"/>
        <n v="0.74109999999999998"/>
        <n v="0.75270000000000004"/>
        <n v="0.73150000000000004"/>
        <n v="0.72609999999999997"/>
        <n v="0.70899999999999996"/>
        <n v="0.69059999999999999"/>
        <n v="0.71840000000000004"/>
        <n v="0.70389999999999997"/>
        <n v="0.70089999999999997"/>
        <n v="0.75460000000000005"/>
        <n v="0.7127"/>
        <n v="0.67989999999999995"/>
        <n v="0.63139999999999996"/>
        <n v="0.72750000000000004"/>
        <n v="0.67949999999999999"/>
        <n v="0.78110000000000002"/>
        <n v="0.7429"/>
        <n v="0.68149999999999999"/>
        <n v="0.76870000000000005"/>
        <n v="0.74639999999999995"/>
        <n v="0.69279999999999997"/>
        <n v="0.78510000000000002"/>
        <n v="0.69350000000000001"/>
        <n v="0.72799999999999998"/>
        <n v="0.7571"/>
        <n v="0.75770000000000004"/>
        <n v="0.6895"/>
        <n v="0.69179999999999997"/>
        <n v="0.69950000000000001"/>
        <n v="0.68379999999999996"/>
        <n v="0.77349999999999997"/>
        <n v="0.67679999999999996"/>
        <n v="0.69769999999999999"/>
        <n v="0.78210000000000002"/>
        <n v="0.63529999999999998"/>
        <n v="0.70979999999999999"/>
        <n v="0.73370000000000002"/>
        <n v="0.70989999999999998"/>
        <n v="0.68620000000000003"/>
        <n v="0.62560000000000004"/>
        <n v="0.68020000000000003"/>
        <n v="0.68759999999999999"/>
        <n v="0.70879999999999999"/>
        <n v="0.66"/>
        <n v="0.67589999999999995"/>
        <n v="0.64539999999999997"/>
        <n v="0.78879999999999995"/>
        <n v="0.73699999999999999"/>
        <n v="0.68140000000000001"/>
        <n v="0.70860000000000001"/>
        <n v="0.66700000000000004"/>
        <n v="0.68530000000000002"/>
        <n v="0.7298"/>
        <n v="0.74480000000000002"/>
        <n v="0.66749999999999998"/>
        <n v="0.76029999999999998"/>
        <n v="0.71240000000000003"/>
        <n v="0.69550000000000001"/>
        <n v="0.74339999999999995"/>
        <n v="0.61309999999999998"/>
        <n v="0.72389999999999999"/>
        <n v="0.67049999999999998"/>
        <n v="0.6986"/>
        <n v="0.70550000000000002"/>
        <n v="0.67379999999999995"/>
        <n v="0.67569999999999997"/>
        <n v="0.72289999999999999"/>
        <n v="0.66339999999999999"/>
        <n v="0.69220000000000004"/>
        <n v="0.75790000000000002"/>
        <n v="0.68799999999999994"/>
        <n v="0.6855"/>
        <n v="0.70479999999999998"/>
        <n v="0.67149999999999999"/>
        <n v="0.64659999999999995"/>
        <n v="0.65239999999999998"/>
        <n v="0.68789999999999996"/>
        <n v="0.50380000000000003"/>
        <n v="0.67369999999999997"/>
        <n v="0.73599999999999999"/>
        <n v="0.69"/>
        <n v="0.71809999999999996"/>
        <n v="0.67179999999999995"/>
        <n v="0.75080000000000002"/>
        <n v="0.67830000000000001"/>
        <n v="0.6724"/>
        <n v="0.62080000000000002"/>
        <n v="0.70440000000000003"/>
        <n v="0.65190000000000003"/>
        <n v="0.75329999999999997"/>
        <n v="0.5706"/>
        <n v="0.61890000000000001"/>
        <n v="0.68189999999999995"/>
        <n v="0.61519999999999997"/>
        <n v="0.62380000000000002"/>
        <n v="0.6119"/>
        <n v="0.59970000000000001"/>
        <n v="0"/>
      </sharedItems>
    </cacheField>
    <cacheField name="Employment_Rate_rP_gP_p25 (low)" numFmtId="0">
      <sharedItems containsSemiMixedTypes="0" containsString="0" containsNumber="1" minValue="0" maxValue="0.99670000000000003" count="628">
        <n v="0.88190000000000002"/>
        <n v="0.86829999999999996"/>
        <n v="0.80130000000000001"/>
        <n v="0.64990000000000003"/>
        <n v="0.87719999999999998"/>
        <n v="0.81799999999999995"/>
        <n v="0.95479999999999998"/>
        <n v="0.77690000000000003"/>
        <n v="0.8075"/>
        <n v="0.78069999999999995"/>
        <n v="0.78049999999999997"/>
        <n v="0.79779999999999995"/>
        <n v="0.67020000000000002"/>
        <n v="0.74660000000000004"/>
        <n v="0.76119999999999999"/>
        <n v="0.69389999999999996"/>
        <n v="0.79010000000000002"/>
        <n v="0.80910000000000004"/>
        <n v="0.75560000000000005"/>
        <n v="0.57789999999999997"/>
        <n v="0.69220000000000004"/>
        <n v="0.71509999999999996"/>
        <n v="0.77080000000000004"/>
        <n v="0.76629999999999998"/>
        <n v="0.67379999999999995"/>
        <n v="0.67169999999999996"/>
        <n v="0.66900000000000004"/>
        <n v="0.81379999999999997"/>
        <n v="0.80520000000000003"/>
        <n v="0.77969999999999995"/>
        <n v="0.7671"/>
        <n v="0.81930000000000003"/>
        <n v="0.70740000000000003"/>
        <n v="0.81840000000000002"/>
        <n v="0.75939999999999996"/>
        <n v="0.79849999999999999"/>
        <n v="0.72099999999999997"/>
        <n v="0.66110000000000002"/>
        <n v="0.7107"/>
        <n v="0.76380000000000003"/>
        <n v="0.75409999999999999"/>
        <n v="0.78720000000000001"/>
        <n v="0.75049999999999994"/>
        <n v="0.73550000000000004"/>
        <n v="0.74160000000000004"/>
        <n v="0.83230000000000004"/>
        <n v="0.75570000000000004"/>
        <n v="0.71530000000000005"/>
        <n v="0.77539999999999998"/>
        <n v="0.67500000000000004"/>
        <n v="0.74990000000000001"/>
        <n v="0.80830000000000002"/>
        <n v="0.79120000000000001"/>
        <n v="0.7"/>
        <n v="0.85780000000000001"/>
        <n v="0.77429999999999999"/>
        <n v="0.80430000000000001"/>
        <n v="0.68"/>
        <n v="0.73340000000000005"/>
        <n v="0.76790000000000003"/>
        <n v="0.8115"/>
        <n v="0.71020000000000005"/>
        <n v="0.81830000000000003"/>
        <n v="0.80820000000000003"/>
        <n v="0.76849999999999996"/>
        <n v="0.68789999999999996"/>
        <n v="0.79569999999999996"/>
        <n v="0.74980000000000002"/>
        <n v="0.75"/>
        <n v="0.71489999999999998"/>
        <n v="0.79769999999999996"/>
        <n v="0.80900000000000005"/>
        <n v="0.78680000000000005"/>
        <n v="0.76170000000000004"/>
        <n v="0.70689999999999997"/>
        <n v="0.6552"/>
        <n v="0.73019999999999996"/>
        <n v="0.69279999999999997"/>
        <n v="0.80079999999999996"/>
        <n v="0.80289999999999995"/>
        <n v="0.6986"/>
        <n v="0.73499999999999999"/>
        <n v="0.7329"/>
        <n v="0.69420000000000004"/>
        <n v="0.79"/>
        <n v="0.66149999999999998"/>
        <n v="0.66379999999999995"/>
        <n v="0.72829999999999995"/>
        <n v="0.76559999999999995"/>
        <n v="0.75990000000000002"/>
        <n v="0.70469999999999999"/>
        <n v="0.79100000000000004"/>
        <n v="0.74019999999999997"/>
        <n v="0.80030000000000001"/>
        <n v="0.66069999999999995"/>
        <n v="0.73119999999999996"/>
        <n v="0.78549999999999998"/>
        <n v="0.67710000000000004"/>
        <n v="0.78669999999999995"/>
        <n v="0.7742"/>
        <n v="0.80049999999999999"/>
        <n v="0.78029999999999999"/>
        <n v="0.79020000000000001"/>
        <n v="0.76259999999999994"/>
        <n v="0.76739999999999997"/>
        <n v="0.75529999999999997"/>
        <n v="0.77290000000000003"/>
        <n v="0.76319999999999999"/>
        <n v="0.78610000000000002"/>
        <n v="0.76100000000000001"/>
        <n v="0.74670000000000003"/>
        <n v="0.74209999999999998"/>
        <n v="0.74890000000000001"/>
        <n v="0.75419999999999998"/>
        <n v="0.77139999999999997"/>
        <n v="0.74199999999999999"/>
        <n v="0.7853"/>
        <n v="0.76970000000000005"/>
        <n v="0.76600000000000001"/>
        <n v="0.78110000000000002"/>
        <n v="0.74219999999999997"/>
        <n v="0.79320000000000002"/>
        <n v="0.77880000000000005"/>
        <n v="0.73750000000000004"/>
        <n v="0.80549999999999999"/>
        <n v="0.75449999999999995"/>
        <n v="0.68130000000000002"/>
        <n v="0.7702"/>
        <n v="0.74139999999999995"/>
        <n v="0.73380000000000001"/>
        <n v="0.74419999999999997"/>
        <n v="0.76439999999999997"/>
        <n v="0.76280000000000003"/>
        <n v="0.76429999999999998"/>
        <n v="0.75819999999999999"/>
        <n v="0.78739999999999999"/>
        <n v="0.72230000000000005"/>
        <n v="0.77859999999999996"/>
        <n v="0.75229999999999997"/>
        <n v="0.74619999999999997"/>
        <n v="0.76029999999999998"/>
        <n v="0.81200000000000006"/>
        <n v="0.74450000000000005"/>
        <n v="0.7087"/>
        <n v="0.78"/>
        <n v="0.77259999999999995"/>
        <n v="0.74509999999999998"/>
        <n v="0.67200000000000004"/>
        <n v="0.748"/>
        <n v="0.76"/>
        <n v="0.72809999999999997"/>
        <n v="0.76090000000000002"/>
        <n v="0.74539999999999995"/>
        <n v="0.7238"/>
        <n v="0.69369999999999998"/>
        <n v="0.73009999999999997"/>
        <n v="0.72289999999999999"/>
        <n v="0.69769999999999999"/>
        <n v="0.77470000000000006"/>
        <n v="0.63290000000000002"/>
        <n v="0.65800000000000003"/>
        <n v="0.75290000000000001"/>
        <n v="0.68369999999999997"/>
        <n v="0.75009999999999999"/>
        <n v="0.66949999999999998"/>
        <n v="0.7923"/>
        <n v="0.77"/>
        <n v="0.74739999999999995"/>
        <n v="0.76249999999999996"/>
        <n v="0.64759999999999995"/>
        <n v="0.73"/>
        <n v="0.76070000000000004"/>
        <n v="0.77729999999999999"/>
        <n v="0.70189999999999997"/>
        <n v="0.76490000000000002"/>
        <n v="0.71460000000000001"/>
        <n v="0.72670000000000001"/>
        <n v="0.74080000000000001"/>
        <n v="0.73839999999999995"/>
        <n v="0.73260000000000003"/>
        <n v="0.66920000000000002"/>
        <n v="0.76980000000000004"/>
        <n v="0.69210000000000005"/>
        <n v="0.73719999999999997"/>
        <n v="0.84409999999999996"/>
        <n v="0.72970000000000002"/>
        <n v="0.77229999999999999"/>
        <n v="0.75509999999999999"/>
        <n v="0.65939999999999999"/>
        <n v="0.70209999999999995"/>
        <n v="0.73050000000000004"/>
        <n v="0.74809999999999999"/>
        <n v="0.75039999999999996"/>
        <n v="0.69650000000000001"/>
        <n v="0.67230000000000001"/>
        <n v="0.74829999999999997"/>
        <n v="0.68710000000000004"/>
        <n v="0.76729999999999998"/>
        <n v="0.71740000000000004"/>
        <n v="0.74560000000000004"/>
        <n v="0.78010000000000002"/>
        <n v="0.71919999999999995"/>
        <n v="0.76919999999999999"/>
        <n v="0.69979999999999998"/>
        <n v="0.74250000000000005"/>
        <n v="0.66590000000000005"/>
        <n v="0.75670000000000004"/>
        <n v="0.70379999999999998"/>
        <n v="0.71899999999999997"/>
        <n v="0.69479999999999997"/>
        <n v="0.77680000000000005"/>
        <n v="0.74639999999999995"/>
        <n v="0.76329999999999998"/>
        <n v="0.75600000000000001"/>
        <n v="0.75129999999999997"/>
        <n v="0.73929999999999996"/>
        <n v="0.75749999999999995"/>
        <n v="0.70409999999999995"/>
        <n v="0.76300000000000001"/>
        <n v="0.74750000000000005"/>
        <n v="0.77210000000000001"/>
        <n v="0.71089999999999998"/>
        <n v="0.67069999999999996"/>
        <n v="0.74580000000000002"/>
        <n v="0.74770000000000003"/>
        <n v="0.7319"/>
        <n v="0.75109999999999999"/>
        <n v="0.78269999999999995"/>
        <n v="0.76229999999999998"/>
        <n v="0.73799999999999999"/>
        <n v="0.74409999999999998"/>
        <n v="0.71040000000000003"/>
        <n v="0.70050000000000001"/>
        <n v="0.79269999999999996"/>
        <n v="0.73870000000000002"/>
        <n v="0.69299999999999995"/>
        <n v="0.77939999999999998"/>
        <n v="0.70509999999999995"/>
        <n v="0.77110000000000001"/>
        <n v="0.76929999999999998"/>
        <n v="0.75609999999999999"/>
        <n v="0.71709999999999996"/>
        <n v="0.7712"/>
        <n v="0.76049999999999995"/>
        <n v="0.73360000000000003"/>
        <n v="0.68640000000000001"/>
        <n v="0.55359999999999998"/>
        <n v="0.72529999999999994"/>
        <n v="0.73650000000000004"/>
        <n v="0.61929999999999996"/>
        <n v="0.70269999999999999"/>
        <n v="0.74529999999999996"/>
        <n v="0.76349999999999996"/>
        <n v="0.71399999999999997"/>
        <n v="0.70299999999999996"/>
        <n v="0.73229999999999995"/>
        <n v="0.76449999999999996"/>
        <n v="0.75470000000000004"/>
        <n v="0.75839999999999996"/>
        <n v="0.77839999999999998"/>
        <n v="0.75309999999999999"/>
        <n v="0.62380000000000002"/>
        <n v="0.76470000000000005"/>
        <n v="0.73099999999999998"/>
        <n v="0.59160000000000001"/>
        <n v="0.7339"/>
        <n v="0.7036"/>
        <n v="0.75649999999999995"/>
        <n v="0.72009999999999996"/>
        <n v="0.71479999999999999"/>
        <n v="0.75700000000000001"/>
        <n v="0.753"/>
        <n v="0.75460000000000005"/>
        <n v="0.73299999999999998"/>
        <n v="0.66720000000000002"/>
        <n v="0.74760000000000004"/>
        <n v="0.75639999999999996"/>
        <n v="0.74709999999999999"/>
        <n v="0.71209999999999996"/>
        <n v="0.67059999999999997"/>
        <n v="0.71719999999999995"/>
        <n v="0.75480000000000003"/>
        <n v="0.72199999999999998"/>
        <n v="0.75870000000000004"/>
        <n v="0.75190000000000001"/>
        <n v="0.75270000000000004"/>
        <n v="0.72889999999999999"/>
        <n v="0.73960000000000004"/>
        <n v="0.7429"/>
        <n v="0.70720000000000005"/>
        <n v="0.75790000000000002"/>
        <n v="0.7631"/>
        <n v="0.76200000000000001"/>
        <n v="0.73029999999999995"/>
        <n v="0.70989999999999998"/>
        <n v="0.74270000000000003"/>
        <n v="0.75070000000000003"/>
        <n v="0.65529999999999999"/>
        <n v="0.71250000000000002"/>
        <n v="0.74150000000000005"/>
        <n v="0.71099999999999997"/>
        <n v="0.73919999999999997"/>
        <n v="0.64500000000000002"/>
        <n v="0.74909999999999999"/>
        <n v="0.70809999999999995"/>
        <n v="0.74939999999999996"/>
        <n v="0.75139999999999996"/>
        <n v="0.70499999999999996"/>
        <n v="0.74790000000000001"/>
        <n v="0.71360000000000001"/>
        <n v="0.73370000000000002"/>
        <n v="0.6774"/>
        <n v="0.74460000000000004"/>
        <n v="0.70909999999999995"/>
        <n v="0.73880000000000001"/>
        <n v="0.72130000000000005"/>
        <n v="0.70609999999999995"/>
        <n v="0.73709999999999998"/>
        <n v="0.72540000000000004"/>
        <n v="0.7369"/>
        <n v="0.74109999999999998"/>
        <n v="0.71550000000000002"/>
        <n v="0.66049999999999998"/>
        <n v="0.71240000000000003"/>
        <n v="0.71160000000000001"/>
        <n v="0.70020000000000004"/>
        <n v="0.72929999999999995"/>
        <n v="0.6784"/>
        <n v="0.752"/>
        <n v="0.74260000000000004"/>
        <n v="0.74570000000000003"/>
        <n v="0.74519999999999997"/>
        <n v="0.72789999999999999"/>
        <n v="0.79579999999999995"/>
        <n v="0.73470000000000002"/>
        <n v="0.75060000000000004"/>
        <n v="0.70699999999999996"/>
        <n v="0.72070000000000001"/>
        <n v="0.7268"/>
        <n v="0.73640000000000005"/>
        <n v="0.75380000000000003"/>
        <n v="0.73519999999999996"/>
        <n v="0.75680000000000003"/>
        <n v="0.73599999999999999"/>
        <n v="0.73660000000000003"/>
        <n v="0.70150000000000001"/>
        <n v="0.74"/>
        <n v="0.63429999999999997"/>
        <n v="0.73829999999999996"/>
        <n v="0.72699999999999998"/>
        <n v="0.75390000000000001"/>
        <n v="0.68720000000000003"/>
        <n v="0.74680000000000002"/>
        <n v="0.74429999999999996"/>
        <n v="0.73350000000000004"/>
        <n v="0.75019999999999998"/>
        <n v="0.7389"/>
        <n v="0.76949999999999996"/>
        <n v="0.74360000000000004"/>
        <n v="0.73040000000000005"/>
        <n v="0.61439999999999995"/>
        <n v="0.74860000000000004"/>
        <n v="0.68700000000000006"/>
        <n v="0.65610000000000002"/>
        <n v="0.62839999999999996"/>
        <n v="0.74819999999999998"/>
        <n v="0.76880000000000004"/>
        <n v="0.74009999999999998"/>
        <n v="0.74550000000000005"/>
        <n v="0.72760000000000002"/>
        <n v="0.70979999999999999"/>
        <n v="0.69779999999999998"/>
        <n v="0.65780000000000005"/>
        <n v="0.73540000000000005"/>
        <n v="0.73129999999999995"/>
        <n v="0.72870000000000001"/>
        <n v="0.74470000000000003"/>
        <n v="0.73570000000000002"/>
        <n v="0.73219999999999996"/>
        <n v="0.72260000000000002"/>
        <n v="0.70930000000000004"/>
        <n v="0.72"/>
        <n v="0.75260000000000005"/>
        <n v="0.71560000000000001"/>
        <n v="0.70550000000000002"/>
        <n v="0.7147"/>
        <n v="0.78690000000000004"/>
        <n v="0.71679999999999999"/>
        <n v="0.73450000000000004"/>
        <n v="0.66100000000000003"/>
        <n v="0.75370000000000004"/>
        <n v="0.77529999999999999"/>
        <n v="0.72509999999999997"/>
        <n v="0.70430000000000004"/>
        <n v="0.99670000000000003"/>
        <n v="0.7117"/>
        <n v="0.74029999999999996"/>
        <n v="0.74050000000000005"/>
        <n v="0.73899999999999999"/>
        <n v="0.7016"/>
        <n v="0.73409999999999997"/>
        <n v="0.73150000000000004"/>
        <n v="0.71499999999999997"/>
        <n v="0.7752"/>
        <n v="0.73270000000000002"/>
        <n v="0.71960000000000002"/>
        <n v="0.70179999999999998"/>
        <n v="0.68230000000000002"/>
        <n v="0.72560000000000002"/>
        <n v="0.71860000000000002"/>
        <n v="0.74070000000000003"/>
        <n v="0.63129999999999997"/>
        <n v="0.73250000000000004"/>
        <n v="0.71199999999999997"/>
        <n v="0.74280000000000002"/>
        <n v="0.72309999999999997"/>
        <n v="0.68049999999999999"/>
        <n v="0.72729999999999995"/>
        <n v="0.747"/>
        <n v="0.66439999999999999"/>
        <n v="0.71179999999999999"/>
        <n v="0.69189999999999996"/>
        <n v="0.72330000000000005"/>
        <n v="0.72860000000000003"/>
        <n v="0.72770000000000001"/>
        <n v="0.67520000000000002"/>
        <n v="0.70650000000000002"/>
        <n v="0.73760000000000003"/>
        <n v="0.72360000000000002"/>
        <n v="0.7349"/>
        <n v="0.67579999999999996"/>
        <n v="0.72340000000000004"/>
        <n v="0.71819999999999995"/>
        <n v="0.55269999999999997"/>
        <n v="0.67979999999999996"/>
        <n v="0.69799999999999995"/>
        <n v="0.72150000000000003"/>
        <n v="0.72960000000000003"/>
        <n v="0.70420000000000005"/>
        <n v="0.73399999999999999"/>
        <n v="0.59219999999999995"/>
        <n v="0.72409999999999997"/>
        <n v="0.72399999999999998"/>
        <n v="0.6794"/>
        <n v="0.6472"/>
        <n v="0.67259999999999998"/>
        <n v="0.7218"/>
        <n v="0.69910000000000005"/>
        <n v="0.72219999999999995"/>
        <n v="0.71540000000000004"/>
        <n v="0.68840000000000001"/>
        <n v="0.68459999999999999"/>
        <n v="0.73309999999999997"/>
        <n v="0.68540000000000001"/>
        <n v="0.70750000000000002"/>
        <n v="0.71440000000000003"/>
        <n v="0.82809999999999995"/>
        <n v="0.72170000000000001"/>
        <n v="0.69579999999999997"/>
        <n v="0.73319999999999996"/>
        <n v="0.80869999999999997"/>
        <n v="0.64119999999999999"/>
        <n v="0.68910000000000005"/>
        <n v="0.72589999999999999"/>
        <n v="0.7157"/>
        <n v="0.72089999999999999"/>
        <n v="0.71309999999999996"/>
        <n v="0.70309999999999995"/>
        <n v="0.72350000000000003"/>
        <n v="0.68140000000000001"/>
        <n v="0.67079999999999995"/>
        <n v="0.7137"/>
        <n v="0.7198"/>
        <n v="0.69850000000000001"/>
        <n v="0.7258"/>
        <n v="0.70630000000000004"/>
        <n v="0.68300000000000005"/>
        <n v="0.71609999999999996"/>
        <n v="0.7248"/>
        <n v="0.70860000000000001"/>
        <n v="0.71840000000000004"/>
        <n v="0.72909999999999997"/>
        <n v="0.72899999999999998"/>
        <n v="0.71970000000000001"/>
        <n v="0.70350000000000001"/>
        <n v="0.71260000000000001"/>
        <n v="0.70440000000000003"/>
        <n v="0.66910000000000003"/>
        <n v="0.71689999999999998"/>
        <n v="0.68030000000000002"/>
        <n v="0.68940000000000001"/>
        <n v="0.63349999999999995"/>
        <n v="0.69830000000000003"/>
        <n v="0.69030000000000002"/>
        <n v="0.72740000000000005"/>
        <n v="0.70920000000000005"/>
        <n v="0.70450000000000002"/>
        <n v="0.70709999999999995"/>
        <n v="0.69069999999999998"/>
        <n v="0.72430000000000005"/>
        <n v="0.64610000000000001"/>
        <n v="0.60250000000000004"/>
        <n v="0.69199999999999995"/>
        <n v="0.71140000000000003"/>
        <n v="0.70830000000000004"/>
        <n v="0.6996"/>
        <n v="0.63690000000000002"/>
        <n v="0.95789999999999997"/>
        <n v="0.70479999999999998"/>
        <n v="0.75800000000000001"/>
        <n v="0.69169999999999998"/>
        <n v="0.68989999999999996"/>
        <n v="0.73480000000000001"/>
        <n v="0.69350000000000001"/>
        <n v="0.69630000000000003"/>
        <n v="0.70089999999999997"/>
        <n v="0.67190000000000005"/>
        <n v="0.70530000000000004"/>
        <n v="0.70320000000000005"/>
        <n v="0.69869999999999999"/>
        <n v="0.69569999999999999"/>
        <n v="0.66749999999999998"/>
        <n v="0.70399999999999996"/>
        <n v="0.70730000000000004"/>
        <n v="0.71389999999999998"/>
        <n v="0.67969999999999997"/>
        <n v="0.70599999999999996"/>
        <n v="0.68740000000000001"/>
        <n v="0.74099999999999999"/>
        <n v="0.67779999999999996"/>
        <n v="0.69840000000000002"/>
        <n v="0.69810000000000005"/>
        <n v="0.66539999999999999"/>
        <n v="0.66549999999999998"/>
        <n v="0.67490000000000006"/>
        <n v="0.69550000000000001"/>
        <n v="0.69740000000000002"/>
        <n v="0.67879999999999996"/>
        <n v="0.63039999999999996"/>
        <n v="0.71109999999999995"/>
        <n v="0.68510000000000004"/>
        <n v="0.69599999999999995"/>
        <n v="0.69320000000000004"/>
        <n v="0.69430000000000003"/>
        <n v="0.69259999999999999"/>
        <n v="0.68189999999999995"/>
        <n v="0.64529999999999998"/>
        <n v="0.68759999999999999"/>
        <n v="0.73209999999999997"/>
        <n v="0.59809999999999997"/>
        <n v="0.628"/>
        <n v="0.69269999999999998"/>
        <n v="0.69399999999999995"/>
        <n v="0.69820000000000004"/>
        <n v="0.64059999999999995"/>
        <n v="0.70369999999999999"/>
        <n v="0.66790000000000005"/>
        <n v="0.68899999999999995"/>
        <n v="0.61380000000000001"/>
        <n v="0.69469999999999998"/>
        <n v="0.62450000000000006"/>
        <n v="0.68730000000000002"/>
        <n v="0.68200000000000005"/>
        <n v="0.68779999999999997"/>
        <n v="0.68240000000000001"/>
        <n v="0.70140000000000002"/>
        <n v="0.60019999999999996"/>
        <n v="0.68410000000000004"/>
        <n v="0.66410000000000002"/>
        <n v="0.67630000000000001"/>
        <n v="0.69010000000000005"/>
        <n v="0.65410000000000001"/>
        <n v="0.68089999999999995"/>
        <n v="0.68479999999999996"/>
        <n v="0.68630000000000002"/>
        <n v="0.6966"/>
        <n v="0.6603"/>
        <n v="0.66"/>
        <n v="0.67320000000000002"/>
        <n v="0.67749999999999999"/>
        <n v="0.66500000000000004"/>
        <n v="0.67669999999999997"/>
        <n v="0.67920000000000003"/>
        <n v="0.67030000000000001"/>
        <n v="0.68959999999999999"/>
        <n v="0.58960000000000001"/>
        <n v="0.69059999999999999"/>
        <n v="0.6865"/>
        <n v="0.66869999999999996"/>
        <n v="0.62749999999999995"/>
        <n v="0.67479999999999996"/>
        <n v="0.66600000000000004"/>
        <n v="0.67549999999999999"/>
        <n v="0.67100000000000004"/>
        <n v="0.65400000000000003"/>
        <n v="0.67859999999999998"/>
        <n v="0.68620000000000003"/>
        <n v="0.66890000000000005"/>
        <n v="0.69589999999999996"/>
        <n v="0.68289999999999995"/>
        <n v="0.66520000000000001"/>
        <n v="0.61709999999999998"/>
        <n v="0.66339999999999999"/>
        <n v="0.58760000000000001"/>
        <n v="0.65"/>
        <n v="0.60650000000000004"/>
        <n v="0.64600000000000002"/>
        <n v="0.65110000000000001"/>
        <n v="0.66239999999999999"/>
        <n v="0.65580000000000005"/>
        <n v="0.8508"/>
        <n v="0.65259999999999996"/>
        <n v="0.65869999999999995"/>
        <n v="0.57979999999999998"/>
        <n v="0.68159999999999998"/>
        <n v="0.66300000000000003"/>
        <n v="0.52449999999999997"/>
        <n v="0.6643"/>
        <n v="0.61229999999999996"/>
        <n v="0.64649999999999996"/>
        <n v="0.60680000000000001"/>
        <n v="0.62629999999999997"/>
        <n v="0.64410000000000001"/>
        <n v="0.57869999999999999"/>
        <n v="0.57069999999999999"/>
        <n v="0.46350000000000002"/>
        <n v="0.5380000000000000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1.109664467593" createdVersion="6" refreshedVersion="6" minRefreshableVersion="3" recordCount="992" xr:uid="{AAEB4DA0-2893-9C40-8E9A-6D5E4371BC99}">
  <cacheSource type="worksheet">
    <worksheetSource ref="A1:H993" sheet="consolidated_employment"/>
  </cacheSource>
  <cacheFields count="8">
    <cacheField name="tract" numFmtId="0">
      <sharedItems containsSemiMixedTypes="0" containsString="0" containsNumber="1" containsInteger="1" minValue="17031010100" maxValue="24510280500"/>
    </cacheField>
    <cacheField name="Neighborhood" numFmtId="0">
      <sharedItems/>
    </cacheField>
    <cacheField name="City" numFmtId="0">
      <sharedItems count="2">
        <s v=" Baltimore"/>
        <s v=" Chicago"/>
      </sharedItems>
    </cacheField>
    <cacheField name="State" numFmtId="0">
      <sharedItems/>
    </cacheField>
    <cacheField name="Employment_Rate_rP_gP_pall" numFmtId="0">
      <sharedItems containsString="0" containsBlank="1" containsNumber="1" minValue="0.51029999999999998" maxValue="0.93559999999999999" count="762">
        <n v="0.87380000000000002"/>
        <n v="0.84940000000000004"/>
        <n v="0.84350000000000003"/>
        <n v="0.80979999999999996"/>
        <n v="0.80569999999999997"/>
        <n v="0.80100000000000005"/>
        <n v="0.80010000000000003"/>
        <n v="0.79920000000000002"/>
        <n v="0.79430000000000001"/>
        <n v="0.79120000000000001"/>
        <n v="0.78879999999999995"/>
        <n v="0.78700000000000003"/>
        <n v="0.78649999999999998"/>
        <n v="0.78580000000000005"/>
        <n v="0.78300000000000003"/>
        <n v="0.78239999999999998"/>
        <n v="0.78139999999999998"/>
        <n v="0.78120000000000001"/>
        <n v="0.78100000000000003"/>
        <n v="0.78039999999999998"/>
        <n v="0.7802"/>
        <n v="0.78"/>
        <n v="0.77959999999999996"/>
        <n v="0.77880000000000005"/>
        <n v="0.77790000000000004"/>
        <n v="0.77629999999999999"/>
        <n v="0.7762"/>
        <n v="0.77480000000000004"/>
        <n v="0.76729999999999998"/>
        <n v="0.76700000000000002"/>
        <n v="0.76680000000000004"/>
        <n v="0.76480000000000004"/>
        <n v="0.76439999999999997"/>
        <n v="0.76290000000000002"/>
        <n v="0.76280000000000003"/>
        <n v="0.7601"/>
        <n v="0.75980000000000003"/>
        <n v="0.75929999999999997"/>
        <n v="0.75849999999999995"/>
        <n v="0.75600000000000001"/>
        <n v="0.75519999999999998"/>
        <n v="0.75460000000000005"/>
        <n v="0.75429999999999997"/>
        <n v="0.75270000000000004"/>
        <n v="0.74829999999999997"/>
        <n v="0.748"/>
        <n v="0.74780000000000002"/>
        <n v="0.74709999999999999"/>
        <n v="0.74680000000000002"/>
        <n v="0.74660000000000004"/>
        <n v="0.74570000000000003"/>
        <n v="0.74560000000000004"/>
        <n v="0.74490000000000001"/>
        <n v="0.74450000000000005"/>
        <n v="0.74309999999999998"/>
        <n v="0.74250000000000005"/>
        <n v="0.74160000000000004"/>
        <n v="0.74129999999999996"/>
        <n v="0.74060000000000004"/>
        <n v="0.73929999999999996"/>
        <n v="0.73599999999999999"/>
        <n v="0.73580000000000001"/>
        <n v="0.73560000000000003"/>
        <n v="0.73399999999999999"/>
        <n v="0.73319999999999996"/>
        <n v="0.73309999999999997"/>
        <n v="0.73150000000000004"/>
        <n v="0.73109999999999997"/>
        <n v="0.73080000000000001"/>
        <n v="0.73029999999999995"/>
        <n v="0.72899999999999998"/>
        <n v="0.72809999999999997"/>
        <n v="0.72789999999999999"/>
        <n v="0.72760000000000002"/>
        <n v="0.72609999999999997"/>
        <n v="0.72589999999999999"/>
        <n v="0.72499999999999998"/>
        <n v="0.72409999999999997"/>
        <n v="0.72340000000000004"/>
        <n v="0.72270000000000001"/>
        <n v="0.72199999999999998"/>
        <n v="0.72109999999999996"/>
        <n v="0.72050000000000003"/>
        <n v="0.72040000000000004"/>
        <n v="0.71989999999999998"/>
        <n v="0.7198"/>
        <n v="0.71960000000000002"/>
        <n v="0.71930000000000005"/>
        <n v="0.71879999999999999"/>
        <n v="0.71850000000000003"/>
        <n v="0.71779999999999999"/>
        <n v="0.71750000000000003"/>
        <n v="0.71709999999999996"/>
        <n v="0.7167"/>
        <n v="0.71589999999999998"/>
        <n v="0.71560000000000001"/>
        <n v="0.71540000000000004"/>
        <n v="0.71499999999999997"/>
        <n v="0.71460000000000001"/>
        <n v="0.71289999999999998"/>
        <n v="0.71109999999999995"/>
        <n v="0.71079999999999999"/>
        <n v="0.71020000000000005"/>
        <n v="0.71"/>
        <n v="0.7097"/>
        <n v="0.70920000000000005"/>
        <n v="0.70799999999999996"/>
        <n v="0.7077"/>
        <n v="0.70750000000000002"/>
        <n v="0.70599999999999996"/>
        <n v="0.70540000000000003"/>
        <n v="0.70389999999999997"/>
        <n v="0.70340000000000003"/>
        <n v="0.70330000000000004"/>
        <n v="0.70279999999999998"/>
        <n v="0.70209999999999995"/>
        <n v="0.70169999999999999"/>
        <n v="0.70079999999999998"/>
        <n v="0.69940000000000002"/>
        <n v="0.6986"/>
        <n v="0.69769999999999999"/>
        <n v="0.69740000000000002"/>
        <n v="0.6966"/>
        <n v="0.69450000000000001"/>
        <n v="0.69320000000000004"/>
        <n v="0.6925"/>
        <n v="0.69179999999999997"/>
        <n v="0.69159999999999999"/>
        <n v="0.68969999999999998"/>
        <n v="0.6875"/>
        <n v="0.68640000000000001"/>
        <n v="0.68610000000000004"/>
        <n v="0.68569999999999998"/>
        <n v="0.68559999999999999"/>
        <n v="0.68400000000000005"/>
        <n v="0.6825"/>
        <n v="0.68210000000000004"/>
        <n v="0.68110000000000004"/>
        <n v="0.6804"/>
        <n v="0.68030000000000002"/>
        <n v="0.68020000000000003"/>
        <n v="0.68010000000000004"/>
        <n v="0.67969999999999997"/>
        <n v="0.67789999999999995"/>
        <n v="0.6774"/>
        <n v="0.67720000000000002"/>
        <n v="0.67679999999999996"/>
        <n v="0.67610000000000003"/>
        <n v="0.67600000000000005"/>
        <n v="0.67479999999999996"/>
        <n v="0.67449999999999999"/>
        <n v="0.67359999999999998"/>
        <n v="0.67349999999999999"/>
        <n v="0.67269999999999996"/>
        <n v="0.67179999999999995"/>
        <n v="0.67069999999999996"/>
        <n v="0.66969999999999996"/>
        <n v="0.66759999999999997"/>
        <n v="0.66620000000000001"/>
        <n v="0.66579999999999995"/>
        <n v="0.66359999999999997"/>
        <n v="0.66349999999999998"/>
        <n v="0.66220000000000001"/>
        <n v="0.66100000000000003"/>
        <n v="0.66090000000000004"/>
        <n v="0.66"/>
        <n v="0.65990000000000004"/>
        <n v="0.65180000000000005"/>
        <n v="0.64880000000000004"/>
        <n v="0.64870000000000005"/>
        <n v="0.64810000000000001"/>
        <n v="0.64410000000000001"/>
        <n v="0.64239999999999997"/>
        <n v="0.63859999999999995"/>
        <n v="0.6371"/>
        <n v="0.63549999999999995"/>
        <n v="0.63470000000000004"/>
        <n v="0.62890000000000001"/>
        <n v="0.62660000000000005"/>
        <n v="0.62639999999999996"/>
        <n v="0.62580000000000002"/>
        <n v="0.62549999999999994"/>
        <n v="0.623"/>
        <n v="0.61180000000000001"/>
        <n v="0.60229999999999995"/>
        <n v="0.58630000000000004"/>
        <n v="0.58579999999999999"/>
        <n v="0.56489999999999996"/>
        <n v="0.51029999999999998"/>
        <m/>
        <n v="0.93559999999999999"/>
        <n v="0.87319999999999998"/>
        <n v="0.86780000000000002"/>
        <n v="0.86550000000000005"/>
        <n v="0.86539999999999995"/>
        <n v="0.85840000000000005"/>
        <n v="0.85529999999999995"/>
        <n v="0.85209999999999997"/>
        <n v="0.85189999999999999"/>
        <n v="0.84609999999999996"/>
        <n v="0.84440000000000004"/>
        <n v="0.84409999999999996"/>
        <n v="0.84319999999999995"/>
        <n v="0.84130000000000005"/>
        <n v="0.84050000000000002"/>
        <n v="0.83750000000000002"/>
        <n v="0.83650000000000002"/>
        <n v="0.83560000000000001"/>
        <n v="0.83530000000000004"/>
        <n v="0.83409999999999995"/>
        <n v="0.8327"/>
        <n v="0.83179999999999998"/>
        <n v="0.82869999999999999"/>
        <n v="0.82830000000000004"/>
        <n v="0.82740000000000002"/>
        <n v="0.82550000000000001"/>
        <n v="0.82520000000000004"/>
        <n v="0.82499999999999996"/>
        <n v="0.82420000000000004"/>
        <n v="0.8236"/>
        <n v="0.82269999999999999"/>
        <n v="0.82220000000000004"/>
        <n v="0.8206"/>
        <n v="0.81989999999999996"/>
        <n v="0.81969999999999998"/>
        <n v="0.81950000000000001"/>
        <n v="0.81769999999999998"/>
        <n v="0.81730000000000003"/>
        <n v="0.81720000000000004"/>
        <n v="0.8165"/>
        <n v="0.81579999999999997"/>
        <n v="0.81510000000000005"/>
        <n v="0.81430000000000002"/>
        <n v="0.81330000000000002"/>
        <n v="0.8125"/>
        <n v="0.81230000000000002"/>
        <n v="0.81200000000000006"/>
        <n v="0.81189999999999996"/>
        <n v="0.81140000000000001"/>
        <n v="0.81020000000000003"/>
        <n v="0.81"/>
        <n v="0.80989999999999995"/>
        <n v="0.80969999999999998"/>
        <n v="0.80959999999999999"/>
        <n v="0.80940000000000001"/>
        <n v="0.80900000000000005"/>
        <n v="0.80830000000000002"/>
        <n v="0.80779999999999996"/>
        <n v="0.80730000000000002"/>
        <n v="0.80689999999999995"/>
        <n v="0.80659999999999998"/>
        <n v="0.80649999999999999"/>
        <n v="0.80630000000000002"/>
        <n v="0.8054"/>
        <n v="0.80510000000000004"/>
        <n v="0.80420000000000003"/>
        <n v="0.80359999999999998"/>
        <n v="0.80349999999999999"/>
        <n v="0.8034"/>
        <n v="0.80279999999999996"/>
        <n v="0.80269999999999997"/>
        <n v="0.80230000000000001"/>
        <n v="0.80149999999999999"/>
        <n v="0.80120000000000002"/>
        <n v="0.80059999999999998"/>
        <n v="0.79930000000000001"/>
        <n v="0.79890000000000005"/>
        <n v="0.79849999999999999"/>
        <n v="0.79820000000000002"/>
        <n v="0.79790000000000005"/>
        <n v="0.79779999999999995"/>
        <n v="0.7974"/>
        <n v="0.79679999999999995"/>
        <n v="0.7964"/>
        <n v="0.79579999999999995"/>
        <n v="0.79500000000000004"/>
        <n v="0.79320000000000002"/>
        <n v="0.79300000000000004"/>
        <n v="0.79269999999999996"/>
        <n v="0.79259999999999997"/>
        <n v="0.79249999999999998"/>
        <n v="0.79190000000000005"/>
        <n v="0.79179999999999995"/>
        <n v="0.79149999999999998"/>
        <n v="0.79139999999999999"/>
        <n v="0.79100000000000004"/>
        <n v="0.79090000000000005"/>
        <n v="0.79039999999999999"/>
        <n v="0.7903"/>
        <n v="0.78979999999999995"/>
        <n v="0.78969999999999996"/>
        <n v="0.78949999999999998"/>
        <n v="0.78939999999999999"/>
        <n v="0.78900000000000003"/>
        <n v="0.78839999999999999"/>
        <n v="0.78820000000000001"/>
        <n v="0.78810000000000002"/>
        <n v="0.78769999999999996"/>
        <n v="0.78759999999999997"/>
        <n v="0.78749999999999998"/>
        <n v="0.7873"/>
        <n v="0.78710000000000002"/>
        <n v="0.78690000000000004"/>
        <n v="0.78680000000000005"/>
        <n v="0.78639999999999999"/>
        <n v="0.78590000000000004"/>
        <n v="0.78520000000000001"/>
        <n v="0.78510000000000002"/>
        <n v="0.78500000000000003"/>
        <n v="0.78490000000000004"/>
        <n v="0.78449999999999998"/>
        <n v="0.78439999999999999"/>
        <n v="0.78390000000000004"/>
        <n v="0.7833"/>
        <n v="0.78249999999999997"/>
        <n v="0.78159999999999996"/>
        <n v="0.78129999999999999"/>
        <n v="0.78110000000000002"/>
        <n v="0.78090000000000004"/>
        <n v="0.78080000000000005"/>
        <n v="0.78069999999999995"/>
        <n v="0.78049999999999997"/>
        <n v="0.78010000000000002"/>
        <n v="0.77969999999999995"/>
        <n v="0.77939999999999998"/>
        <n v="0.7792"/>
        <n v="0.77890000000000004"/>
        <n v="0.77849999999999997"/>
        <n v="0.77829999999999999"/>
        <n v="0.77780000000000005"/>
        <n v="0.77769999999999995"/>
        <n v="0.77739999999999998"/>
        <n v="0.77729999999999999"/>
        <n v="0.77680000000000005"/>
        <n v="0.77659999999999996"/>
        <n v="0.77610000000000001"/>
        <n v="0.77569999999999995"/>
        <n v="0.77539999999999998"/>
        <n v="0.77529999999999999"/>
        <n v="0.77510000000000001"/>
        <n v="0.77500000000000002"/>
        <n v="0.77490000000000003"/>
        <n v="0.77470000000000006"/>
        <n v="0.77459999999999996"/>
        <n v="0.7742"/>
        <n v="0.77390000000000003"/>
        <n v="0.77380000000000004"/>
        <n v="0.77370000000000005"/>
        <n v="0.77359999999999995"/>
        <n v="0.77349999999999997"/>
        <n v="0.77339999999999998"/>
        <n v="0.77329999999999999"/>
        <n v="0.77310000000000001"/>
        <n v="0.77300000000000002"/>
        <n v="0.77290000000000003"/>
        <n v="0.77280000000000004"/>
        <n v="0.77270000000000005"/>
        <n v="0.77249999999999996"/>
        <n v="0.77239999999999998"/>
        <n v="0.77229999999999999"/>
        <n v="0.77210000000000001"/>
        <n v="0.77200000000000002"/>
        <n v="0.77190000000000003"/>
        <n v="0.77149999999999996"/>
        <n v="0.77129999999999999"/>
        <n v="0.77110000000000001"/>
        <n v="0.77100000000000002"/>
        <n v="0.77070000000000005"/>
        <n v="0.77029999999999998"/>
        <n v="0.76980000000000004"/>
        <n v="0.76949999999999996"/>
        <n v="0.76929999999999998"/>
        <n v="0.76919999999999999"/>
        <n v="0.76910000000000001"/>
        <n v="0.76900000000000002"/>
        <n v="0.76890000000000003"/>
        <n v="0.76880000000000004"/>
        <n v="0.76849999999999996"/>
        <n v="0.76839999999999997"/>
        <n v="0.76829999999999998"/>
        <n v="0.76800000000000002"/>
        <n v="0.76770000000000005"/>
        <n v="0.76759999999999995"/>
        <n v="0.76739999999999997"/>
        <n v="0.76719999999999999"/>
        <n v="0.7671"/>
        <n v="0.76649999999999996"/>
        <n v="0.76639999999999997"/>
        <n v="0.76619999999999999"/>
        <n v="0.7661"/>
        <n v="0.76580000000000004"/>
        <n v="0.76539999999999997"/>
        <n v="0.76519999999999999"/>
        <n v="0.76500000000000001"/>
        <n v="0.76470000000000005"/>
        <n v="0.76429999999999998"/>
        <n v="0.7641"/>
        <n v="0.76359999999999995"/>
        <n v="0.76349999999999996"/>
        <n v="0.76339999999999997"/>
        <n v="0.76319999999999999"/>
        <n v="0.76259999999999994"/>
        <n v="0.76239999999999997"/>
        <n v="0.76190000000000002"/>
        <n v="0.76180000000000003"/>
        <n v="0.76170000000000004"/>
        <n v="0.76149999999999995"/>
        <n v="0.76119999999999999"/>
        <n v="0.76090000000000002"/>
        <n v="0.76060000000000005"/>
        <n v="0.76049999999999995"/>
        <n v="0.76039999999999996"/>
        <n v="0.76029999999999998"/>
        <n v="0.76"/>
        <n v="0.75990000000000002"/>
        <n v="0.7591"/>
        <n v="0.75829999999999997"/>
        <n v="0.75819999999999999"/>
        <n v="0.7581"/>
        <n v="0.75780000000000003"/>
        <n v="0.75670000000000004"/>
        <n v="0.75660000000000005"/>
        <n v="0.75649999999999995"/>
        <n v="0.75639999999999996"/>
        <n v="0.75619999999999998"/>
        <n v="0.75590000000000002"/>
        <n v="0.75570000000000004"/>
        <n v="0.75560000000000005"/>
        <n v="0.75539999999999996"/>
        <n v="0.75480000000000003"/>
        <n v="0.75439999999999996"/>
        <n v="0.75419999999999998"/>
        <n v="0.75370000000000004"/>
        <n v="0.75360000000000005"/>
        <n v="0.75349999999999995"/>
        <n v="0.75339999999999996"/>
        <n v="0.75329999999999997"/>
        <n v="0.75319999999999998"/>
        <n v="0.75280000000000002"/>
        <n v="0.75239999999999996"/>
        <n v="0.75229999999999997"/>
        <n v="0.75219999999999998"/>
        <n v="0.752"/>
        <n v="0.75190000000000001"/>
        <n v="0.75180000000000002"/>
        <n v="0.75170000000000003"/>
        <n v="0.75160000000000005"/>
        <n v="0.75149999999999995"/>
        <n v="0.75119999999999998"/>
        <n v="0.751"/>
        <n v="0.75060000000000004"/>
        <n v="0.75049999999999994"/>
        <n v="0.75029999999999997"/>
        <n v="0.75009999999999999"/>
        <n v="0.74990000000000001"/>
        <n v="0.74980000000000002"/>
        <n v="0.74970000000000003"/>
        <n v="0.74960000000000004"/>
        <n v="0.74950000000000006"/>
        <n v="0.74939999999999996"/>
        <n v="0.74919999999999998"/>
        <n v="0.749"/>
        <n v="0.74890000000000001"/>
        <n v="0.74880000000000002"/>
        <n v="0.74870000000000003"/>
        <n v="0.74860000000000004"/>
        <n v="0.74839999999999995"/>
        <n v="0.74809999999999999"/>
        <n v="0.74790000000000001"/>
        <n v="0.74760000000000004"/>
        <n v="0.74739999999999995"/>
        <n v="0.747"/>
        <n v="0.74650000000000005"/>
        <n v="0.74619999999999997"/>
        <n v="0.74609999999999999"/>
        <n v="0.746"/>
        <n v="0.74590000000000001"/>
        <n v="0.74550000000000005"/>
        <n v="0.74509999999999998"/>
        <n v="0.74480000000000002"/>
        <n v="0.74470000000000003"/>
        <n v="0.74460000000000004"/>
        <n v="0.74439999999999995"/>
        <n v="0.74409999999999998"/>
        <n v="0.74399999999999999"/>
        <n v="0.74380000000000002"/>
        <n v="0.74370000000000003"/>
        <n v="0.74329999999999996"/>
        <n v="0.74319999999999997"/>
        <n v="0.74299999999999999"/>
        <n v="0.7429"/>
        <n v="0.74260000000000004"/>
        <n v="0.74209999999999998"/>
        <n v="0.7419"/>
        <n v="0.74170000000000003"/>
        <n v="0.74150000000000005"/>
        <n v="0.74139999999999995"/>
        <n v="0.74119999999999997"/>
        <n v="0.7409"/>
        <n v="0.74080000000000001"/>
        <n v="0.74039999999999995"/>
        <n v="0.74019999999999997"/>
        <n v="0.74009999999999998"/>
        <n v="0.74"/>
        <n v="0.7399"/>
        <n v="0.73980000000000001"/>
        <n v="0.73970000000000002"/>
        <n v="0.73950000000000005"/>
        <n v="0.73939999999999995"/>
        <n v="0.73919999999999997"/>
        <n v="0.73899999999999999"/>
        <n v="0.73850000000000005"/>
        <n v="0.7379"/>
        <n v="0.73780000000000001"/>
        <n v="0.73770000000000002"/>
        <n v="0.73699999999999999"/>
        <n v="0.73680000000000001"/>
        <n v="0.73670000000000002"/>
        <n v="0.73660000000000003"/>
        <n v="0.73640000000000005"/>
        <n v="0.73570000000000002"/>
        <n v="0.73529999999999995"/>
        <n v="0.73499999999999999"/>
        <n v="0.7349"/>
        <n v="0.73480000000000001"/>
        <n v="0.73460000000000003"/>
        <n v="0.73450000000000004"/>
        <n v="0.73440000000000005"/>
        <n v="0.73429999999999995"/>
        <n v="0.73409999999999997"/>
        <n v="0.7339"/>
        <n v="0.73380000000000001"/>
        <n v="0.73370000000000002"/>
        <n v="0.73360000000000003"/>
        <n v="0.73329999999999995"/>
        <n v="0.7329"/>
        <n v="0.73270000000000002"/>
        <n v="0.73260000000000003"/>
        <n v="0.73250000000000004"/>
        <n v="0.73240000000000005"/>
        <n v="0.73229999999999995"/>
        <n v="0.73170000000000002"/>
        <n v="0.73140000000000005"/>
        <n v="0.73119999999999996"/>
        <n v="0.73099999999999998"/>
        <n v="0.73089999999999999"/>
        <n v="0.73070000000000002"/>
        <n v="0.73040000000000005"/>
        <n v="0.72989999999999999"/>
        <n v="0.7298"/>
        <n v="0.72970000000000002"/>
        <n v="0.72960000000000003"/>
        <n v="0.72919999999999996"/>
        <n v="0.72909999999999997"/>
        <n v="0.7288"/>
        <n v="0.72829999999999995"/>
        <n v="0.72819999999999996"/>
        <n v="0.72799999999999998"/>
        <n v="0.7278"/>
        <n v="0.72770000000000001"/>
        <n v="0.72750000000000004"/>
        <n v="0.72719999999999996"/>
        <n v="0.72660000000000002"/>
        <n v="0.72570000000000001"/>
        <n v="0.72550000000000003"/>
        <n v="0.72519999999999996"/>
        <n v="0.72440000000000004"/>
        <n v="0.72399999999999998"/>
        <n v="0.72370000000000001"/>
        <n v="0.72299999999999998"/>
        <n v="0.72289999999999999"/>
        <n v="0.7228"/>
        <n v="0.72260000000000002"/>
        <n v="0.72250000000000003"/>
        <n v="0.72240000000000004"/>
        <n v="0.72230000000000005"/>
        <n v="0.72209999999999996"/>
        <n v="0.7218"/>
        <n v="0.72170000000000001"/>
        <n v="0.72140000000000004"/>
        <n v="0.72119999999999995"/>
        <n v="0.72099999999999997"/>
        <n v="0.72089999999999999"/>
        <n v="0.72070000000000001"/>
        <n v="0.72060000000000002"/>
        <n v="0.72019999999999995"/>
        <n v="0.72"/>
        <n v="0.71950000000000003"/>
        <n v="0.71940000000000004"/>
        <n v="0.71919999999999995"/>
        <n v="0.71889999999999998"/>
        <n v="0.71860000000000002"/>
        <n v="0.71840000000000004"/>
        <n v="0.71830000000000005"/>
        <n v="0.71809999999999996"/>
        <n v="0.71789999999999998"/>
        <n v="0.71760000000000002"/>
        <n v="0.71740000000000004"/>
        <n v="0.71730000000000005"/>
        <n v="0.71689999999999998"/>
        <n v="0.71679999999999999"/>
        <n v="0.71630000000000005"/>
        <n v="0.7157"/>
        <n v="0.71550000000000002"/>
        <n v="0.71519999999999995"/>
        <n v="0.71479999999999999"/>
        <n v="0.7147"/>
        <n v="0.71450000000000002"/>
        <n v="0.71419999999999995"/>
        <n v="0.71379999999999999"/>
        <n v="0.71360000000000001"/>
        <n v="0.71340000000000003"/>
        <n v="0.71309999999999996"/>
        <n v="0.71260000000000001"/>
        <n v="0.71250000000000002"/>
        <n v="0.7117"/>
        <n v="0.71130000000000004"/>
        <n v="0.71120000000000005"/>
        <n v="0.7107"/>
        <n v="0.71050000000000002"/>
        <n v="0.71030000000000004"/>
        <n v="0.70989999999999998"/>
        <n v="0.70979999999999999"/>
        <n v="0.70940000000000003"/>
        <n v="0.70909999999999995"/>
        <n v="0.7087"/>
        <n v="0.70840000000000003"/>
        <n v="0.70820000000000005"/>
        <n v="0.70760000000000001"/>
        <n v="0.70720000000000005"/>
        <n v="0.70709999999999995"/>
        <n v="0.70650000000000002"/>
        <n v="0.70640000000000003"/>
        <n v="0.70630000000000004"/>
        <n v="0.70620000000000005"/>
        <n v="0.70609999999999995"/>
        <n v="0.70589999999999997"/>
        <n v="0.70569999999999999"/>
        <n v="0.7056"/>
        <n v="0.70550000000000002"/>
        <n v="0.70530000000000004"/>
        <n v="0.70509999999999995"/>
        <n v="0.70489999999999997"/>
        <n v="0.70469999999999999"/>
        <n v="0.70450000000000002"/>
        <n v="0.70379999999999998"/>
        <n v="0.70299999999999996"/>
        <n v="0.70269999999999999"/>
        <n v="0.70250000000000001"/>
        <n v="0.70140000000000002"/>
        <n v="0.70130000000000003"/>
        <n v="0.70099999999999996"/>
        <n v="0.70069999999999999"/>
        <n v="0.70050000000000001"/>
        <n v="0.70009999999999994"/>
        <n v="0.69969999999999999"/>
        <n v="0.6996"/>
        <n v="0.69950000000000001"/>
        <n v="0.69899999999999995"/>
        <n v="0.69879999999999998"/>
        <n v="0.69850000000000001"/>
        <n v="0.69820000000000004"/>
        <n v="0.69810000000000005"/>
        <n v="0.69799999999999995"/>
        <n v="0.69750000000000001"/>
        <n v="0.69720000000000004"/>
        <n v="0.69710000000000005"/>
        <n v="0.69679999999999997"/>
        <n v="0.69610000000000005"/>
        <n v="0.69599999999999995"/>
        <n v="0.69589999999999996"/>
        <n v="0.69550000000000001"/>
        <n v="0.69489999999999996"/>
        <n v="0.69479999999999997"/>
        <n v="0.69420000000000004"/>
        <n v="0.69410000000000005"/>
        <n v="0.69340000000000002"/>
        <n v="0.69330000000000003"/>
        <n v="0.69279999999999997"/>
        <n v="0.69259999999999999"/>
        <n v="0.69210000000000005"/>
        <n v="0.69169999999999998"/>
        <n v="0.69120000000000004"/>
        <n v="0.69099999999999995"/>
        <n v="0.69030000000000002"/>
        <n v="0.69"/>
        <n v="0.68989999999999996"/>
        <n v="0.68930000000000002"/>
        <n v="0.68899999999999995"/>
        <n v="0.68889999999999996"/>
        <n v="0.6885"/>
        <n v="0.68840000000000001"/>
        <n v="0.68820000000000003"/>
        <n v="0.68810000000000004"/>
        <n v="0.68789999999999996"/>
        <n v="0.68710000000000004"/>
        <n v="0.68520000000000003"/>
        <n v="0.68500000000000005"/>
        <n v="0.68389999999999995"/>
        <n v="0.68379999999999996"/>
        <n v="0.68369999999999997"/>
        <n v="0.68359999999999999"/>
        <n v="0.68300000000000005"/>
        <n v="0.68220000000000003"/>
        <n v="0.68200000000000005"/>
        <n v="0.68130000000000002"/>
        <n v="0.68049999999999999"/>
        <n v="0.68"/>
        <n v="0.67959999999999998"/>
        <n v="0.6794"/>
        <n v="0.67920000000000003"/>
        <n v="0.67879999999999996"/>
        <n v="0.67859999999999998"/>
        <n v="0.67849999999999999"/>
        <n v="0.67820000000000003"/>
        <n v="0.67730000000000001"/>
        <n v="0.67589999999999995"/>
        <n v="0.67569999999999997"/>
        <n v="0.67549999999999999"/>
        <n v="0.67500000000000004"/>
        <n v="0.67410000000000003"/>
        <n v="0.67400000000000004"/>
        <n v="0.6724"/>
        <n v="0.67220000000000002"/>
        <n v="0.67200000000000004"/>
        <n v="0.67159999999999997"/>
        <n v="0.6714"/>
        <n v="0.67130000000000001"/>
        <n v="0.67049999999999998"/>
        <n v="0.67010000000000003"/>
        <n v="0.66979999999999995"/>
        <n v="0.66890000000000005"/>
        <n v="0.66769999999999996"/>
        <n v="0.66659999999999997"/>
        <n v="0.66559999999999997"/>
        <n v="0.66439999999999999"/>
        <n v="0.66410000000000002"/>
        <n v="0.66269999999999996"/>
        <n v="0.66249999999999998"/>
        <n v="0.6613"/>
        <n v="0.66069999999999995"/>
        <n v="0.65710000000000002"/>
        <n v="0.65600000000000003"/>
        <n v="0.65549999999999997"/>
        <n v="0.65429999999999999"/>
        <n v="0.6542"/>
        <n v="0.65400000000000003"/>
        <n v="0.65290000000000004"/>
        <n v="0.64739999999999998"/>
        <n v="0.64549999999999996"/>
        <n v="0.64129999999999998"/>
        <n v="0.63970000000000005"/>
        <n v="0.63419999999999999"/>
        <n v="0.63249999999999995"/>
        <n v="0.62829999999999997"/>
        <n v="0.62619999999999998"/>
        <n v="0.62260000000000004"/>
        <n v="0.62090000000000001"/>
        <n v="0.60880000000000001"/>
        <n v="0.57179999999999997"/>
        <n v="0.56710000000000005"/>
        <n v="0.54530000000000001"/>
      </sharedItems>
    </cacheField>
    <cacheField name="Employment_Rate_rP_gPP_p75 (high)" numFmtId="0">
      <sharedItems containsString="0" containsBlank="1" containsNumber="1" minValue="0" maxValue="1" count="200">
        <n v="0.87780000000000002"/>
        <n v="0.8619"/>
        <n v="0.85819999999999996"/>
        <n v="0.86970000000000003"/>
        <n v="0.8145"/>
        <n v="0.88519999999999999"/>
        <n v="0.86860000000000004"/>
        <n v="0.83940000000000003"/>
        <n v="0.82520000000000004"/>
        <n v="0.84099999999999997"/>
        <n v="0.83140000000000003"/>
        <n v="0.81459999999999999"/>
        <n v="0.82540000000000002"/>
        <n v="0.85489999999999999"/>
        <n v="0.8538"/>
        <n v="0.85019999999999996"/>
        <n v="0.85170000000000001"/>
        <n v="0.81059999999999999"/>
        <n v="0.83689999999999998"/>
        <n v="0.80049999999999999"/>
        <n v="0.88009999999999999"/>
        <n v="0.86880000000000002"/>
        <n v="0.82310000000000005"/>
        <n v="0.79279999999999995"/>
        <n v="0.84609999999999996"/>
        <n v="0.80659999999999998"/>
        <n v="0.88770000000000004"/>
        <n v="0.82489999999999997"/>
        <n v="0.8468"/>
        <n v="0.80610000000000004"/>
        <n v="0.85029999999999994"/>
        <n v="0.79239999999999999"/>
        <n v="0.79690000000000005"/>
        <n v="0.83399999999999996"/>
        <n v="0.82830000000000004"/>
        <n v="0.83109999999999995"/>
        <n v="0.80889999999999995"/>
        <n v="0.84550000000000003"/>
        <n v="0.80959999999999999"/>
        <n v="0.84460000000000002"/>
        <n v="0.78859999999999997"/>
        <n v="0.83499999999999996"/>
        <n v="0.77980000000000005"/>
        <n v="0.80569999999999997"/>
        <n v="0.82899999999999996"/>
        <n v="0.87649999999999995"/>
        <n v="0.86360000000000003"/>
        <n v="0.86770000000000003"/>
        <n v="0.84260000000000002"/>
        <n v="0.83350000000000002"/>
        <n v="0.82110000000000005"/>
        <n v="0.78190000000000004"/>
        <n v="0.85540000000000005"/>
        <n v="0.7681"/>
        <n v="0.79879999999999995"/>
        <n v="0.93259999999999998"/>
        <n v="0.85960000000000003"/>
        <n v="0.77829999999999999"/>
        <n v="0.77010000000000001"/>
        <n v="0.83320000000000005"/>
        <n v="0.8599"/>
        <n v="0.81979999999999997"/>
        <n v="0.84489999999999998"/>
        <n v="0.79379999999999995"/>
        <n v="0.80330000000000001"/>
        <n v="0.73540000000000005"/>
        <n v="0.77429999999999999"/>
        <n v="0.75290000000000001"/>
        <n v="0.78910000000000002"/>
        <n v="0.89510000000000001"/>
        <n v="0.77139999999999997"/>
        <n v="0.8054"/>
        <n v="0.77739999999999998"/>
        <n v="0.81259999999999999"/>
        <n v="0.78569999999999995"/>
        <n v="0.81810000000000005"/>
        <n v="0.80810000000000004"/>
        <n v="0.83160000000000001"/>
        <n v="0.86399999999999999"/>
        <n v="0.77729999999999999"/>
        <n v="0.75260000000000005"/>
        <n v="0.75170000000000003"/>
        <n v="0.83440000000000003"/>
        <n v="0.76949999999999996"/>
        <n v="0.81230000000000002"/>
        <n v="0.85070000000000001"/>
        <n v="0.7621"/>
        <n v="0.82750000000000001"/>
        <n v="0.76870000000000005"/>
        <n v="0.73380000000000001"/>
        <n v="0.7157"/>
        <n v="0.81679999999999997"/>
        <n v="0.80459999999999998"/>
        <n v="0.78259999999999996"/>
        <n v="0.76039999999999996"/>
        <n v="0.78879999999999995"/>
        <n v="0.83130000000000004"/>
        <n v="0.85860000000000003"/>
        <n v="0.76180000000000003"/>
        <n v="0.76"/>
        <n v="0.73939999999999995"/>
        <n v="0.78680000000000005"/>
        <n v="0.75270000000000004"/>
        <n v="0.72770000000000001"/>
        <n v="0.87160000000000004"/>
        <n v="0.75229999999999997"/>
        <n v="0.79710000000000003"/>
        <n v="0.77939999999999998"/>
        <n v="0.86350000000000005"/>
        <n v="0.75800000000000001"/>
        <n v="0.78410000000000002"/>
        <n v="0.59930000000000005"/>
        <n v="0.77769999999999995"/>
        <n v="0.77839999999999998"/>
        <n v="0.7389"/>
        <n v="0.7046"/>
        <n v="0.77929999999999999"/>
        <n v="0.88260000000000005"/>
        <n v="0.79"/>
        <n v="0.79720000000000002"/>
        <n v="0.71779999999999999"/>
        <n v="0.73270000000000002"/>
        <n v="0.79790000000000005"/>
        <n v="0.73360000000000003"/>
        <n v="0.79869999999999997"/>
        <n v="0.7863"/>
        <n v="0.73650000000000004"/>
        <n v="0.77629999999999999"/>
        <n v="0.78610000000000002"/>
        <n v="0.7712"/>
        <n v="0.8478"/>
        <n v="0.81940000000000002"/>
        <n v="0.76780000000000004"/>
        <n v="0.81330000000000002"/>
        <n v="0.86009999999999998"/>
        <n v="0.89549999999999996"/>
        <n v="0.73109999999999997"/>
        <n v="0.7974"/>
        <n v="0.87860000000000005"/>
        <n v="0.78180000000000005"/>
        <n v="0.71970000000000001"/>
        <n v="0.66669999999999996"/>
        <n v="0.78739999999999999"/>
        <n v="0.8337"/>
        <n v="0.73619999999999997"/>
        <n v="0.68789999999999996"/>
        <n v="0.66290000000000004"/>
        <n v="0.7702"/>
        <n v="0.74829999999999997"/>
        <n v="0.68740000000000001"/>
        <n v="0.73029999999999995"/>
        <n v="0.75360000000000005"/>
        <n v="0.875"/>
        <n v="0.78149999999999997"/>
        <n v="0.7"/>
        <n v="0.66080000000000005"/>
        <n v="0.87319999999999998"/>
        <n v="0.83089999999999997"/>
        <n v="0.68340000000000001"/>
        <n v="0.62890000000000001"/>
        <n v="0.75560000000000005"/>
        <n v="0.73260000000000003"/>
        <n v="0.71619999999999995"/>
        <n v="0.77229999999999999"/>
        <n v="0.58279999999999998"/>
        <n v="0.80069999999999997"/>
        <n v="0.67320000000000002"/>
        <n v="0.75319999999999998"/>
        <n v="0.88739999999999997"/>
        <n v="0.77559999999999996"/>
        <n v="0.73160000000000003"/>
        <n v="0.75860000000000005"/>
        <n v="0.70879999999999999"/>
        <n v="0.74229999999999996"/>
        <n v="0.64239999999999997"/>
        <n v="0.70630000000000004"/>
        <n v="0.69779999999999998"/>
        <n v="0.61219999999999997"/>
        <n v="0.68500000000000005"/>
        <n v="0.67290000000000005"/>
        <n v="0.6804"/>
        <n v="0.66520000000000001"/>
        <n v="0.74909999999999999"/>
        <n v="0.59689999999999999"/>
        <n v="0.6946"/>
        <n v="0.83520000000000005"/>
        <n v="0.63939999999999997"/>
        <n v="0"/>
        <n v="0.94110000000000005"/>
        <n v="1"/>
        <m/>
        <n v="0.80710000000000004"/>
        <n v="0.81"/>
        <n v="0.81389999999999996"/>
        <n v="0.78520000000000001"/>
        <n v="0.68189999999999995"/>
        <n v="0.78510000000000002"/>
        <n v="0.80830000000000002"/>
        <n v="0.67689999999999995"/>
        <n v="0.8216"/>
      </sharedItems>
    </cacheField>
    <cacheField name="Employment_Rate_rP_gPP_p50 (middle)" numFmtId="0">
      <sharedItems containsSemiMixedTypes="0" containsString="0" containsNumber="1" minValue="0" maxValue="0.96160000000000001" count="737">
        <n v="0.87329999999999997"/>
        <n v="0.83709999999999996"/>
        <n v="0.82350000000000001"/>
        <n v="0.74809999999999999"/>
        <n v="0.80349999999999999"/>
        <n v="0.82509999999999994"/>
        <n v="0.81269999999999998"/>
        <n v="0.80520000000000003"/>
        <n v="0.8044"/>
        <n v="0.80159999999999998"/>
        <n v="0.80459999999999998"/>
        <n v="0.79649999999999999"/>
        <n v="0.79090000000000005"/>
        <n v="0.7984"/>
        <n v="0.80689999999999995"/>
        <n v="0.79549999999999998"/>
        <n v="0.79159999999999997"/>
        <n v="0.79820000000000002"/>
        <n v="0.75880000000000003"/>
        <n v="0.8196"/>
        <n v="0.79600000000000004"/>
        <n v="0.78649999999999998"/>
        <n v="0.78180000000000005"/>
        <n v="0.80879999999999996"/>
        <n v="0.77939999999999998"/>
        <n v="0.84450000000000003"/>
        <n v="0.78990000000000005"/>
        <n v="0.78469999999999995"/>
        <n v="0.77949999999999997"/>
        <n v="0.75819999999999999"/>
        <n v="0.80259999999999998"/>
        <n v="0.75019999999999998"/>
        <n v="0.77329999999999999"/>
        <n v="0.79479999999999995"/>
        <n v="0.79290000000000005"/>
        <n v="0.78380000000000005"/>
        <n v="0.78259999999999996"/>
        <n v="0.77649999999999997"/>
        <n v="0.7712"/>
        <n v="0.77780000000000005"/>
        <n v="0.76290000000000002"/>
        <n v="0.78220000000000001"/>
        <n v="0.76619999999999999"/>
        <n v="0.76659999999999995"/>
        <n v="0.78120000000000001"/>
        <n v="0.80530000000000002"/>
        <n v="0.81369999999999998"/>
        <n v="0.7893"/>
        <n v="0.79110000000000003"/>
        <n v="0.77370000000000005"/>
        <n v="0.75470000000000004"/>
        <n v="0.80220000000000002"/>
        <n v="0.75949999999999995"/>
        <n v="0.75129999999999997"/>
        <n v="0.84370000000000001"/>
        <n v="0.80620000000000003"/>
        <n v="0.74280000000000002"/>
        <n v="0.75460000000000005"/>
        <n v="0.78659999999999997"/>
        <n v="0.77339999999999998"/>
        <n v="0.7833"/>
        <n v="0.79430000000000001"/>
        <n v="0.76060000000000005"/>
        <n v="0.76970000000000005"/>
        <n v="0.73450000000000004"/>
        <n v="0.74419999999999997"/>
        <n v="0.74219999999999997"/>
        <n v="0.75890000000000002"/>
        <n v="0.81159999999999999"/>
        <n v="0.75429999999999997"/>
        <n v="0.77439999999999998"/>
        <n v="0.73060000000000003"/>
        <n v="0.75729999999999997"/>
        <n v="0.76949999999999996"/>
        <n v="0.75760000000000005"/>
        <n v="0.77700000000000002"/>
        <n v="0.76470000000000005"/>
        <n v="0.77090000000000003"/>
        <n v="0.80500000000000005"/>
        <n v="0.74709999999999999"/>
        <n v="0.72799999999999998"/>
        <n v="0.73460000000000003"/>
        <n v="0.80020000000000002"/>
        <n v="0.74050000000000005"/>
        <n v="0.74160000000000004"/>
        <n v="0.79349999999999998"/>
        <n v="0.74350000000000005"/>
        <n v="0.78159999999999996"/>
        <n v="0.74870000000000003"/>
        <n v="0.71760000000000002"/>
        <n v="0.72119999999999995"/>
        <n v="0.77159999999999995"/>
        <n v="0.76800000000000002"/>
        <n v="0.75119999999999998"/>
        <n v="0.75229999999999997"/>
        <n v="0.79249999999999998"/>
        <n v="0.7641"/>
        <n v="0.73919999999999997"/>
        <n v="0.75900000000000001"/>
        <n v="0.7389"/>
        <n v="0.72050000000000003"/>
        <n v="0.75490000000000002"/>
        <n v="0.73640000000000005"/>
        <n v="0.72130000000000005"/>
        <n v="0.75670000000000004"/>
        <n v="0.77529999999999999"/>
        <n v="0.71589999999999998"/>
        <n v="0.75049999999999994"/>
        <n v="0.80059999999999998"/>
        <n v="0.71550000000000002"/>
        <n v="0.66549999999999998"/>
        <n v="0.73729999999999996"/>
        <n v="0.75029999999999997"/>
        <n v="0.72099999999999997"/>
        <n v="0.70389999999999997"/>
        <n v="0.73429999999999995"/>
        <n v="0.81289999999999996"/>
        <n v="0.7611"/>
        <n v="0.73399999999999999"/>
        <n v="0.69069999999999998"/>
        <n v="0.71650000000000003"/>
        <n v="0.68940000000000001"/>
        <n v="0.71640000000000004"/>
        <n v="0.73250000000000004"/>
        <n v="0.74919999999999998"/>
        <n v="0.74019999999999997"/>
        <n v="0.73699999999999999"/>
        <n v="0.69969999999999999"/>
        <n v="0.79379999999999995"/>
        <n v="0.76370000000000005"/>
        <n v="0.7359"/>
        <n v="0.76190000000000002"/>
        <n v="0.70909999999999995"/>
        <n v="0.82530000000000003"/>
        <n v="0.71930000000000005"/>
        <n v="0.74960000000000004"/>
        <n v="0.81089999999999995"/>
        <n v="0.70150000000000001"/>
        <n v="0.67679999999999996"/>
        <n v="0.74539999999999995"/>
        <n v="0.77500000000000002"/>
        <n v="0.70450000000000002"/>
        <n v="0.67090000000000005"/>
        <n v="0.66669999999999996"/>
        <n v="0.73019999999999996"/>
        <n v="0.72540000000000004"/>
        <n v="0.68269999999999997"/>
        <n v="0.70709999999999995"/>
        <n v="0.72230000000000005"/>
        <n v="0.79049999999999998"/>
        <n v="0.74099999999999999"/>
        <n v="0.68730000000000002"/>
        <n v="0.66379999999999995"/>
        <n v="0.79979999999999996"/>
        <n v="0.75800000000000001"/>
        <n v="0.6754"/>
        <n v="0.6532"/>
        <n v="0.71940000000000004"/>
        <n v="0.70540000000000003"/>
        <n v="0.69869999999999999"/>
        <n v="0.73089999999999999"/>
        <n v="0.6099"/>
        <n v="0.73780000000000001"/>
        <n v="0.66830000000000001"/>
        <n v="0.70240000000000002"/>
        <n v="0.79359999999999997"/>
        <n v="0.71009999999999995"/>
        <n v="0.69730000000000003"/>
        <n v="0.67300000000000004"/>
        <n v="0.6986"/>
        <n v="0.64049999999999996"/>
        <n v="0.66310000000000002"/>
        <n v="0.67069999999999996"/>
        <n v="0.61880000000000002"/>
        <n v="0.6583"/>
        <n v="0.64480000000000004"/>
        <n v="0.65769999999999995"/>
        <n v="0.65290000000000004"/>
        <n v="0.70599999999999996"/>
        <n v="0.60570000000000002"/>
        <n v="0.73370000000000002"/>
        <n v="0.65339999999999998"/>
        <n v="0.74490000000000001"/>
        <n v="0.52280000000000004"/>
        <n v="0"/>
        <n v="0.92"/>
        <n v="0.96160000000000001"/>
        <n v="0.87690000000000001"/>
        <n v="0.78700000000000003"/>
        <n v="0.871"/>
        <n v="0.84360000000000002"/>
        <n v="0.88770000000000004"/>
        <n v="0.82399999999999995"/>
        <n v="0.8276"/>
        <n v="0.82440000000000002"/>
        <n v="0.82899999999999996"/>
        <n v="0.82850000000000001"/>
        <n v="0.78169999999999995"/>
        <n v="0.81720000000000004"/>
        <n v="0.79910000000000003"/>
        <n v="0.82369999999999999"/>
        <n v="0.83340000000000003"/>
        <n v="0.81940000000000002"/>
        <n v="0.75170000000000003"/>
        <n v="0.79779999999999995"/>
        <n v="0.80320000000000003"/>
        <n v="0.81579999999999997"/>
        <n v="0.8256"/>
        <n v="0.78390000000000004"/>
        <n v="0.81359999999999999"/>
        <n v="0.79239999999999999"/>
        <n v="0.83199999999999996"/>
        <n v="0.8306"/>
        <n v="0.84240000000000004"/>
        <n v="0.81540000000000001"/>
        <n v="0.82869999999999999"/>
        <n v="0.82240000000000002"/>
        <n v="0.80100000000000005"/>
        <n v="0.82169999999999999"/>
        <n v="0.80589999999999995"/>
        <n v="0.80700000000000005"/>
        <n v="0.78910000000000002"/>
        <n v="0.81140000000000001"/>
        <n v="0.79720000000000002"/>
        <n v="0.82609999999999995"/>
        <n v="0.79459999999999997"/>
        <n v="0.81030000000000002"/>
        <n v="0.82330000000000003"/>
        <n v="0.80289999999999995"/>
        <n v="0.80479999999999996"/>
        <n v="0.85199999999999998"/>
        <n v="0.76700000000000002"/>
        <n v="0.79790000000000005"/>
        <n v="0.80600000000000005"/>
        <n v="0.78480000000000005"/>
        <n v="0.82879999999999998"/>
        <n v="0.81440000000000001"/>
        <n v="0.83940000000000003"/>
        <n v="0.76749999999999996"/>
        <n v="0.81020000000000003"/>
        <n v="0.81679999999999997"/>
        <n v="0.80730000000000002"/>
        <n v="0.85419999999999996"/>
        <n v="0.82689999999999997"/>
        <n v="0.83389999999999997"/>
        <n v="0.80400000000000005"/>
        <n v="0.80910000000000004"/>
        <n v="0.79169999999999996"/>
        <n v="0.79330000000000001"/>
        <n v="0.83609999999999995"/>
        <n v="0.78839999999999999"/>
        <n v="0.83430000000000004"/>
        <n v="0.8004"/>
        <n v="0.79220000000000002"/>
        <n v="0.82050000000000001"/>
        <n v="0.77459999999999996"/>
        <n v="0.8"/>
        <n v="0.78129999999999999"/>
        <n v="0.76219999999999999"/>
        <n v="0.8135"/>
        <n v="0.82010000000000005"/>
        <n v="0.79769999999999996"/>
        <n v="0.7863"/>
        <n v="0.79449999999999998"/>
        <n v="0.8014"/>
        <n v="0.78739999999999999"/>
        <n v="0.8286"/>
        <n v="0.79520000000000002"/>
        <n v="0.79"/>
        <n v="0.80389999999999995"/>
        <n v="0.79700000000000004"/>
        <n v="0.7923"/>
        <n v="0.78539999999999999"/>
        <n v="0.83120000000000005"/>
        <n v="0.83"/>
        <n v="0.80130000000000001"/>
        <n v="0.85209999999999997"/>
        <n v="0.7903"/>
        <n v="0.80610000000000004"/>
        <n v="0.82979999999999998"/>
        <n v="0.83909999999999996"/>
        <n v="0.84130000000000005"/>
        <n v="0.80549999999999999"/>
        <n v="0.79279999999999995"/>
        <n v="0.80420000000000003"/>
        <n v="0.81040000000000001"/>
        <n v="0.88319999999999999"/>
        <n v="0.7883"/>
        <n v="0.77249999999999996"/>
        <n v="0.80469999999999997"/>
        <n v="0.83189999999999997"/>
        <n v="0.81569999999999998"/>
        <n v="0.78939999999999999"/>
        <n v="0.8054"/>
        <n v="0.83989999999999998"/>
        <n v="0.81520000000000004"/>
        <n v="0.73760000000000003"/>
        <n v="0.81110000000000004"/>
        <n v="0.81399999999999995"/>
        <n v="0.79390000000000005"/>
        <n v="0.81950000000000001"/>
        <n v="0.82840000000000003"/>
        <n v="0.85709999999999997"/>
        <n v="0.79079999999999995"/>
        <n v="0.80279999999999996"/>
        <n v="0.79369999999999996"/>
        <n v="0.80179999999999996"/>
        <n v="0.80710000000000004"/>
        <n v="0.80740000000000001"/>
        <n v="0.80230000000000001"/>
        <n v="0.84570000000000001"/>
        <n v="0.81850000000000001"/>
        <n v="0.76300000000000001"/>
        <n v="0.81759999999999999"/>
        <n v="0.79930000000000001"/>
        <n v="0.7681"/>
        <n v="0.81340000000000001"/>
        <n v="0.79120000000000001"/>
        <n v="0.78520000000000001"/>
        <n v="0.80120000000000002"/>
        <n v="0.87039999999999995"/>
        <n v="0.84630000000000005"/>
        <n v="0.78810000000000002"/>
        <n v="0.77880000000000005"/>
        <n v="0.77639999999999998"/>
        <n v="0.82720000000000005"/>
        <n v="0.80649999999999999"/>
        <n v="0.81430000000000002"/>
        <n v="0.79510000000000003"/>
        <n v="0.77139999999999997"/>
        <n v="0.81989999999999996"/>
        <n v="0.76990000000000003"/>
        <n v="0.82450000000000001"/>
        <n v="0.78200000000000003"/>
        <n v="0.80559999999999998"/>
        <n v="0.75409999999999999"/>
        <n v="0.78149999999999997"/>
        <n v="0.81499999999999995"/>
        <n v="0.80720000000000003"/>
        <n v="0.77480000000000004"/>
        <n v="0.78439999999999999"/>
        <n v="0.76780000000000004"/>
        <n v="0.76019999999999999"/>
        <n v="0.7853"/>
        <n v="0.78959999999999997"/>
        <n v="0.83079999999999998"/>
        <n v="0.76580000000000004"/>
        <n v="0.79310000000000003"/>
        <n v="0.78190000000000004"/>
        <n v="0.81230000000000002"/>
        <n v="0.78280000000000005"/>
        <n v="0.80789999999999995"/>
        <n v="0.79149999999999998"/>
        <n v="0.80149999999999999"/>
        <n v="0.76529999999999998"/>
        <n v="0.79669999999999996"/>
        <n v="0.77849999999999997"/>
        <n v="0.77659999999999996"/>
        <n v="0.78059999999999996"/>
        <n v="0.77549999999999997"/>
        <n v="0.78590000000000004"/>
        <n v="0.76559999999999995"/>
        <n v="0.76139999999999997"/>
        <n v="0.82310000000000005"/>
        <n v="0.77410000000000001"/>
        <n v="0.76829999999999998"/>
        <n v="0.8034"/>
        <n v="0.81789999999999996"/>
        <n v="0.82320000000000004"/>
        <n v="0.77559999999999996"/>
        <n v="0.87260000000000004"/>
        <n v="0.78569999999999995"/>
        <n v="0.81820000000000004"/>
        <n v="0.75690000000000002"/>
        <n v="0.76239999999999997"/>
        <n v="0.76910000000000001"/>
        <n v="0.81830000000000003"/>
        <n v="0.76319999999999999"/>
        <n v="0.77"/>
        <n v="0.79830000000000001"/>
        <n v="0.77600000000000002"/>
        <n v="0.7762"/>
        <n v="0.77429999999999999"/>
        <n v="0.74609999999999999"/>
        <n v="0.79630000000000001"/>
        <n v="0.74819999999999998"/>
        <n v="0.81699999999999995"/>
        <n v="0.79800000000000004"/>
        <n v="0.76490000000000002"/>
        <n v="0.78139999999999998"/>
        <n v="0.79259999999999997"/>
        <n v="0.83760000000000001"/>
        <n v="0.80249999999999999"/>
        <n v="0.74750000000000005"/>
        <n v="0.77229999999999999"/>
        <n v="0.77729999999999999"/>
        <n v="0.72340000000000004"/>
        <n v="0.78459999999999996"/>
        <n v="0.77510000000000001"/>
        <n v="0.78820000000000001"/>
        <n v="0.80630000000000002"/>
        <n v="0.80189999999999995"/>
        <n v="0.74390000000000001"/>
        <n v="0.77110000000000001"/>
        <n v="0.76429999999999998"/>
        <n v="0.8105"/>
        <n v="0.79190000000000005"/>
        <n v="0.7349"/>
        <n v="0.81210000000000004"/>
        <n v="0.76419999999999999"/>
        <n v="0.78790000000000004"/>
        <n v="0.82299999999999995"/>
        <n v="0.77010000000000001"/>
        <n v="0.75570000000000004"/>
        <n v="0.75590000000000002"/>
        <n v="0.7722"/>
        <n v="0.81179999999999997"/>
        <n v="0.79490000000000005"/>
        <n v="0.86770000000000003"/>
        <n v="0.84509999999999996"/>
        <n v="0.7772"/>
        <n v="0.77990000000000004"/>
        <n v="0.77900000000000003"/>
        <n v="0.76890000000000003"/>
        <n v="0.77100000000000002"/>
        <n v="0.78639999999999999"/>
        <n v="0.79100000000000004"/>
        <n v="0.80889999999999995"/>
        <n v="0.80089999999999995"/>
        <n v="0.77129999999999999"/>
        <n v="0.79530000000000001"/>
        <n v="0.81079999999999997"/>
        <n v="0.78449999999999998"/>
        <n v="0.85350000000000004"/>
        <n v="0.84460000000000002"/>
        <n v="0.76349999999999996"/>
        <n v="0.82040000000000002"/>
        <n v="0.80759999999999998"/>
        <n v="0.77070000000000005"/>
        <n v="0.7208"/>
        <n v="0.751"/>
        <n v="0.79730000000000001"/>
        <n v="0.77800000000000002"/>
        <n v="0.74070000000000003"/>
        <n v="0.77829999999999999"/>
        <n v="0.75060000000000004"/>
        <n v="0.76959999999999995"/>
        <n v="0.74199999999999999"/>
        <n v="0.755"/>
        <n v="0.75070000000000003"/>
        <n v="0.77049999999999996"/>
        <n v="0.75870000000000004"/>
        <n v="0.74309999999999998"/>
        <n v="0.75239999999999996"/>
        <n v="0.85099999999999998"/>
        <n v="0.78779999999999994"/>
        <n v="0.76249999999999996"/>
        <n v="0.75849999999999995"/>
        <n v="0.76790000000000003"/>
        <n v="0.77290000000000003"/>
        <n v="0.78859999999999997"/>
        <n v="0.78029999999999999"/>
        <n v="0.75370000000000004"/>
        <n v="0.73980000000000001"/>
        <n v="0.76929999999999998"/>
        <n v="0.72360000000000002"/>
        <n v="0.81310000000000004"/>
        <n v="0.78949999999999998"/>
        <n v="0.73899999999999999"/>
        <n v="0.78610000000000002"/>
        <n v="0.79659999999999997"/>
        <n v="0.76670000000000005"/>
        <n v="0.76729999999999998"/>
        <n v="0.76049999999999995"/>
        <n v="0.79620000000000002"/>
        <n v="0.77580000000000005"/>
        <n v="0.7792"/>
        <n v="0.78080000000000005"/>
        <n v="0.89590000000000003"/>
        <n v="0.75009999999999999"/>
        <n v="0.76449999999999996"/>
        <n v="0.76919999999999999"/>
        <n v="0.78669999999999995"/>
        <n v="0.86899999999999999"/>
        <n v="0.75149999999999995"/>
        <n v="0.75680000000000003"/>
        <n v="0.72689999999999999"/>
        <n v="0.78890000000000005"/>
        <n v="0.82189999999999996"/>
        <n v="0.7288"/>
        <n v="0.73939999999999995"/>
        <n v="0.73199999999999998"/>
        <n v="0.71330000000000005"/>
        <n v="0.74909999999999999"/>
        <n v="0.78369999999999995"/>
        <n v="0.7802"/>
        <n v="0.89680000000000004"/>
        <n v="0.82110000000000005"/>
        <n v="0.7278"/>
        <n v="0.747"/>
        <n v="0.75480000000000003"/>
        <n v="0.74729999999999996"/>
        <n v="0.73129999999999995"/>
        <n v="0.74829999999999997"/>
        <n v="0.80920000000000003"/>
        <n v="0.73050000000000004"/>
        <n v="0.75"/>
        <n v="0.79869999999999997"/>
        <n v="0.78710000000000002"/>
        <n v="0.76600000000000001"/>
        <n v="0.75390000000000001"/>
        <n v="0.72989999999999999"/>
        <n v="0.77810000000000001"/>
        <n v="0.73839999999999995"/>
        <n v="0.74670000000000003"/>
        <n v="0.7369"/>
        <n v="0.77669999999999995"/>
        <n v="0.74329999999999996"/>
        <n v="0.75360000000000005"/>
        <n v="0.73870000000000002"/>
        <n v="0.77759999999999996"/>
        <n v="0.74570000000000003"/>
        <n v="0.75980000000000003"/>
        <n v="0.72370000000000001"/>
        <n v="0.72629999999999995"/>
        <n v="0.74629999999999996"/>
        <n v="0.80659999999999998"/>
        <n v="0.73740000000000006"/>
        <n v="0.76160000000000005"/>
        <n v="0.72819999999999996"/>
        <n v="0.74260000000000004"/>
        <n v="0.72529999999999994"/>
        <n v="0.73550000000000004"/>
        <n v="0.72419999999999995"/>
        <n v="0.71530000000000005"/>
        <n v="0.71779999999999999"/>
        <n v="0.73650000000000004"/>
        <n v="0.71479999999999999"/>
        <n v="0.72940000000000005"/>
        <n v="0.70489999999999997"/>
        <n v="0.72650000000000003"/>
        <n v="0.8024"/>
        <n v="0.76439999999999997"/>
        <n v="0.75529999999999997"/>
        <n v="0.72560000000000002"/>
        <n v="0.76359999999999995"/>
        <n v="0.77170000000000005"/>
        <n v="0.74029999999999996"/>
        <n v="0.78559999999999997"/>
        <n v="0.74719999999999998"/>
        <n v="0.74739999999999995"/>
        <n v="0.77869999999999995"/>
        <n v="0.72189999999999999"/>
        <n v="0.75380000000000003"/>
        <n v="0.72699999999999998"/>
        <n v="0.73219999999999996"/>
        <n v="0.75339999999999996"/>
        <n v="0.74119999999999997"/>
        <n v="0.72860000000000003"/>
        <n v="0.74650000000000005"/>
        <n v="0.73440000000000005"/>
        <n v="0.71960000000000002"/>
        <n v="0.72550000000000003"/>
        <n v="0.75660000000000005"/>
        <n v="0.78979999999999995"/>
        <n v="0.72299999999999998"/>
        <n v="0.73709999999999998"/>
        <n v="0.73580000000000001"/>
        <n v="0.71460000000000001"/>
        <n v="0.82340000000000002"/>
        <n v="0.79890000000000005"/>
        <n v="0.73719999999999997"/>
        <n v="0.68"/>
        <n v="0.749"/>
        <n v="0.77449999999999997"/>
        <n v="0.7117"/>
        <n v="0.72870000000000001"/>
        <n v="0.74399999999999999"/>
        <n v="0.74660000000000004"/>
        <n v="0.71889999999999998"/>
        <n v="0.70420000000000005"/>
        <n v="0.71279999999999999"/>
        <n v="0.75860000000000005"/>
        <n v="0.79849999999999999"/>
        <n v="0.74509999999999998"/>
        <n v="0.73880000000000001"/>
        <n v="0.65200000000000002"/>
        <n v="0.76229999999999998"/>
        <n v="0.75160000000000005"/>
        <n v="0.73260000000000003"/>
        <n v="0.75580000000000003"/>
        <n v="0.76839999999999997"/>
        <n v="0.74299999999999999"/>
        <n v="0.72160000000000002"/>
        <n v="0.75960000000000005"/>
        <n v="0.7339"/>
        <n v="0.74550000000000005"/>
        <n v="0.77470000000000006"/>
        <n v="0.72009999999999996"/>
        <n v="0.70809999999999995"/>
        <n v="0.75280000000000002"/>
        <n v="0.71389999999999998"/>
        <n v="0.76090000000000002"/>
        <n v="0.76"/>
        <n v="0.76539999999999997"/>
        <n v="0.75839999999999996"/>
        <n v="0.68679999999999997"/>
        <n v="0.71740000000000004"/>
        <n v="0.71060000000000001"/>
        <n v="0.67579999999999996"/>
        <n v="0.68879999999999997"/>
        <n v="0.80820000000000003"/>
        <n v="0.67789999999999995"/>
        <n v="0.71750000000000003"/>
        <n v="0.76859999999999995"/>
        <n v="0.68700000000000006"/>
        <n v="0.74039999999999995"/>
        <n v="0.72240000000000004"/>
        <n v="0.79710000000000003"/>
        <n v="0.62760000000000005"/>
        <n v="0.74939999999999996"/>
        <n v="0.7581"/>
        <n v="0.70789999999999997"/>
        <n v="0.72499999999999998"/>
        <n v="0.70520000000000005"/>
        <n v="0.70679999999999998"/>
        <n v="0.74950000000000006"/>
        <n v="0.70509999999999995"/>
        <n v="0.7137"/>
        <n v="0.71579999999999999"/>
        <n v="0.79590000000000005"/>
        <n v="0.73240000000000005"/>
        <n v="0.72060000000000002"/>
        <n v="0.83069999999999999"/>
        <n v="0.72519999999999996"/>
        <n v="0.69479999999999997"/>
        <n v="0.75719999999999998"/>
        <n v="0.83850000000000002"/>
        <n v="0.76259999999999994"/>
        <n v="0.72450000000000003"/>
        <n v="0.77610000000000001"/>
        <n v="0.69310000000000005"/>
        <n v="0.71599999999999997"/>
        <n v="0.6915"/>
        <n v="0.71250000000000002"/>
        <n v="0.73540000000000005"/>
        <n v="0.7147"/>
        <n v="0.74109999999999998"/>
        <n v="0.75270000000000004"/>
        <n v="0.73150000000000004"/>
        <n v="0.72609999999999997"/>
        <n v="0.70899999999999996"/>
        <n v="0.69059999999999999"/>
        <n v="0.71840000000000004"/>
        <n v="0.70089999999999997"/>
        <n v="0.7127"/>
        <n v="0.67989999999999995"/>
        <n v="0.63139999999999996"/>
        <n v="0.72750000000000004"/>
        <n v="0.67949999999999999"/>
        <n v="0.78110000000000002"/>
        <n v="0.7429"/>
        <n v="0.68149999999999999"/>
        <n v="0.76870000000000005"/>
        <n v="0.74639999999999995"/>
        <n v="0.69279999999999997"/>
        <n v="0.78510000000000002"/>
        <n v="0.69350000000000001"/>
        <n v="0.7571"/>
        <n v="0.75770000000000004"/>
        <n v="0.6895"/>
        <n v="0.69179999999999997"/>
        <n v="0.69950000000000001"/>
        <n v="0.68379999999999996"/>
        <n v="0.77349999999999997"/>
        <n v="0.69769999999999999"/>
        <n v="0.78210000000000002"/>
        <n v="0.63529999999999998"/>
        <n v="0.70979999999999999"/>
        <n v="0.70989999999999998"/>
        <n v="0.68620000000000003"/>
        <n v="0.62560000000000004"/>
        <n v="0.68020000000000003"/>
        <n v="0.68759999999999999"/>
        <n v="0.70879999999999999"/>
        <n v="0.66"/>
        <n v="0.67589999999999995"/>
        <n v="0.64539999999999997"/>
        <n v="0.78879999999999995"/>
        <n v="0.68140000000000001"/>
        <n v="0.70860000000000001"/>
        <n v="0.66700000000000004"/>
        <n v="0.68530000000000002"/>
        <n v="0.7298"/>
        <n v="0.74480000000000002"/>
        <n v="0.66749999999999998"/>
        <n v="0.76029999999999998"/>
        <n v="0.71240000000000003"/>
        <n v="0.69550000000000001"/>
        <n v="0.74339999999999995"/>
        <n v="0.61309999999999998"/>
        <n v="0.72389999999999999"/>
        <n v="0.67049999999999998"/>
        <n v="0.70550000000000002"/>
        <n v="0.67379999999999995"/>
        <n v="0.67569999999999997"/>
        <n v="0.72289999999999999"/>
        <n v="0.66339999999999999"/>
        <n v="0.69220000000000004"/>
        <n v="0.75790000000000002"/>
        <n v="0.68799999999999994"/>
        <n v="0.6855"/>
        <n v="0.70479999999999998"/>
        <n v="0.67149999999999999"/>
        <n v="0.64659999999999995"/>
        <n v="0.65239999999999998"/>
        <n v="0.68789999999999996"/>
        <n v="0.50380000000000003"/>
        <n v="0.67369999999999997"/>
        <n v="0.73599999999999999"/>
        <n v="0.69"/>
        <n v="0.71809999999999996"/>
        <n v="0.67179999999999995"/>
        <n v="0.75080000000000002"/>
        <n v="0.67830000000000001"/>
        <n v="0.6724"/>
        <n v="0.62080000000000002"/>
        <n v="0.70440000000000003"/>
        <n v="0.65190000000000003"/>
        <n v="0.75329999999999997"/>
        <n v="0.5706"/>
        <n v="0.61890000000000001"/>
        <n v="0.68189999999999995"/>
        <n v="0.61519999999999997"/>
        <n v="0.62380000000000002"/>
        <n v="0.6119"/>
        <n v="0.59970000000000001"/>
      </sharedItems>
    </cacheField>
    <cacheField name="Employment_Rate_rP_gPP_p25 (low)" numFmtId="0">
      <sharedItems containsSemiMixedTypes="0" containsString="0" containsNumber="1" minValue="0" maxValue="0.99670000000000003" count="741">
        <n v="0.86709999999999998"/>
        <n v="0.80330000000000001"/>
        <n v="0.7762"/>
        <n v="0.58260000000000001"/>
        <n v="0.78849999999999998"/>
        <n v="0.74329999999999996"/>
        <n v="0.73660000000000003"/>
        <n v="0.75860000000000005"/>
        <n v="0.77600000000000002"/>
        <n v="0.748"/>
        <n v="0.76819999999999999"/>
        <n v="0.77200000000000002"/>
        <n v="0.74409999999999998"/>
        <n v="0.72140000000000004"/>
        <n v="0.74299999999999999"/>
        <n v="0.7399"/>
        <n v="0.71909999999999996"/>
        <n v="0.76570000000000005"/>
        <n v="0.74550000000000005"/>
        <n v="0.70220000000000005"/>
        <n v="0.73719999999999997"/>
        <n v="0.69689999999999996"/>
        <n v="0.76680000000000004"/>
        <n v="0.75800000000000001"/>
        <n v="0.74239999999999995"/>
        <n v="0.78559999999999997"/>
        <n v="0.74229999999999996"/>
        <n v="0.70820000000000005"/>
        <n v="0.68789999999999996"/>
        <n v="0.69320000000000004"/>
        <n v="0.73760000000000003"/>
        <n v="0"/>
        <n v="0.74129999999999996"/>
        <n v="0.74150000000000005"/>
        <n v="0.74480000000000002"/>
        <n v="0.71960000000000002"/>
        <n v="0.74680000000000002"/>
        <n v="0.6825"/>
        <n v="0.71889999999999998"/>
        <n v="0.68679999999999997"/>
        <n v="0.72789999999999999"/>
        <n v="0.71020000000000005"/>
        <n v="0.74780000000000002"/>
        <n v="0.71330000000000005"/>
        <n v="0.71609999999999996"/>
        <n v="0.70850000000000002"/>
        <n v="0.74570000000000003"/>
        <n v="0.71389999999999998"/>
        <n v="0.7167"/>
        <n v="0.73350000000000004"/>
        <n v="0.70920000000000005"/>
        <n v="0.71760000000000002"/>
        <n v="0.7298"/>
        <n v="0.74770000000000003"/>
        <n v="0.72260000000000002"/>
        <n v="0.69450000000000001"/>
        <n v="0.72330000000000005"/>
        <n v="0.65569999999999995"/>
        <n v="0.73380000000000001"/>
        <n v="0.72540000000000004"/>
        <n v="0.71550000000000002"/>
        <n v="0.72409999999999997"/>
        <n v="0.73319999999999996"/>
        <n v="0.70340000000000003"/>
        <n v="0.72760000000000002"/>
        <n v="0.71789999999999998"/>
        <n v="0.69799999999999995"/>
        <n v="0.73119999999999996"/>
        <n v="0.73229999999999995"/>
        <n v="0.62729999999999997"/>
        <n v="0.72989999999999999"/>
        <n v="0.71079999999999999"/>
        <n v="0.71950000000000003"/>
        <n v="0.72099999999999997"/>
        <n v="0.7056"/>
        <n v="0.68840000000000001"/>
        <n v="0.72470000000000001"/>
        <n v="0.70609999999999995"/>
        <n v="0.6946"/>
        <n v="0.71150000000000002"/>
        <n v="0.75380000000000003"/>
        <n v="0.70099999999999996"/>
        <n v="0.67689999999999995"/>
        <n v="0.71579999999999999"/>
        <n v="0.71809999999999996"/>
        <n v="0.72160000000000002"/>
        <n v="0.6956"/>
        <n v="0.72860000000000003"/>
        <n v="0.71009999999999995"/>
        <n v="0.71819999999999995"/>
        <n v="0.70250000000000001"/>
        <n v="0.73980000000000001"/>
        <n v="0.63549999999999995"/>
        <n v="0.70840000000000003"/>
        <n v="0.71"/>
        <n v="0.69489999999999996"/>
        <n v="0.71160000000000001"/>
        <n v="0.71409999999999996"/>
        <n v="0.7127"/>
        <n v="0.71730000000000005"/>
        <n v="0.64419999999999999"/>
        <n v="0.6663"/>
        <n v="0.68700000000000006"/>
        <n v="0.70320000000000005"/>
        <n v="0.71509999999999996"/>
        <n v="0.65759999999999996"/>
        <n v="0.71440000000000003"/>
        <n v="0.75560000000000005"/>
        <n v="0.68220000000000003"/>
        <n v="0.71209999999999996"/>
        <n v="0.6966"/>
        <n v="0.70309999999999995"/>
        <n v="0.67310000000000003"/>
        <n v="0.71799999999999997"/>
        <n v="0.72170000000000001"/>
        <n v="0.64780000000000004"/>
        <n v="0.65369999999999995"/>
        <n v="0.69440000000000002"/>
        <n v="0.54169999999999996"/>
        <n v="0.69299999999999995"/>
        <n v="0.64249999999999996"/>
        <n v="0.69869999999999999"/>
        <n v="0.69189999999999996"/>
        <n v="0.69110000000000005"/>
        <n v="0.67030000000000001"/>
        <n v="0.60240000000000005"/>
        <n v="0.72030000000000005"/>
        <n v="0.69240000000000002"/>
        <n v="0.69199999999999995"/>
        <n v="0.68659999999999999"/>
        <n v="0.6734"/>
        <n v="0.72970000000000002"/>
        <n v="0.68459999999999999"/>
        <n v="0.71860000000000002"/>
        <n v="0.68830000000000002"/>
        <n v="0.67669999999999997"/>
        <n v="0.69069999999999998"/>
        <n v="0.68810000000000004"/>
        <n v="0.69510000000000005"/>
        <n v="0.6613"/>
        <n v="0.67190000000000005"/>
        <n v="0.69520000000000004"/>
        <n v="0.67579999999999996"/>
        <n v="0.69420000000000004"/>
        <n v="0.67630000000000001"/>
        <n v="0.67569999999999997"/>
        <n v="0.67979999999999996"/>
        <n v="0.67549999999999999"/>
        <n v="0.68579999999999997"/>
        <n v="0.67"/>
        <n v="0.66800000000000004"/>
        <n v="0.69989999999999997"/>
        <n v="0.65869999999999995"/>
        <n v="0.66449999999999998"/>
        <n v="0.68630000000000002"/>
        <n v="0.67010000000000003"/>
        <n v="0.66839999999999999"/>
        <n v="0.67479999999999996"/>
        <n v="0.67459999999999998"/>
        <n v="0.64670000000000005"/>
        <n v="0.65210000000000001"/>
        <n v="0.66159999999999997"/>
        <n v="0.63329999999999997"/>
        <n v="0.66600000000000004"/>
        <n v="0.621"/>
        <n v="0.65069999999999995"/>
        <n v="0.65890000000000004"/>
        <n v="0.62409999999999999"/>
        <n v="0.63919999999999999"/>
        <n v="0.63800000000000001"/>
        <n v="0.60429999999999995"/>
        <n v="0.63380000000000003"/>
        <n v="0.62780000000000002"/>
        <n v="0.62190000000000001"/>
        <n v="0.60670000000000002"/>
        <n v="0.62680000000000002"/>
        <n v="0.63629999999999998"/>
        <n v="0.6472"/>
        <n v="0.61770000000000003"/>
        <n v="0.64529999999999998"/>
        <n v="0.59740000000000004"/>
        <n v="0.56979999999999997"/>
        <n v="0.52180000000000004"/>
        <n v="0.88190000000000002"/>
        <n v="0.86829999999999996"/>
        <n v="0.80130000000000001"/>
        <n v="0.64990000000000003"/>
        <n v="0.87719999999999998"/>
        <n v="0.81799999999999995"/>
        <n v="0.95479999999999998"/>
        <n v="0.77690000000000003"/>
        <n v="0.8075"/>
        <n v="0.78069999999999995"/>
        <n v="0.78049999999999997"/>
        <n v="0.79779999999999995"/>
        <n v="0.67020000000000002"/>
        <n v="0.74660000000000004"/>
        <n v="0.76119999999999999"/>
        <n v="0.69389999999999996"/>
        <n v="0.79010000000000002"/>
        <n v="0.80910000000000004"/>
        <n v="0.57789999999999997"/>
        <n v="0.69220000000000004"/>
        <n v="0.77080000000000004"/>
        <n v="0.76629999999999998"/>
        <n v="0.67379999999999995"/>
        <n v="0.67169999999999996"/>
        <n v="0.66900000000000004"/>
        <n v="0.81379999999999997"/>
        <n v="0.80520000000000003"/>
        <n v="0.77969999999999995"/>
        <n v="0.7671"/>
        <n v="0.81930000000000003"/>
        <n v="0.70740000000000003"/>
        <n v="0.81840000000000002"/>
        <n v="0.75939999999999996"/>
        <n v="0.79849999999999999"/>
        <n v="0.66110000000000002"/>
        <n v="0.7107"/>
        <n v="0.76380000000000003"/>
        <n v="0.75409999999999999"/>
        <n v="0.78720000000000001"/>
        <n v="0.75049999999999994"/>
        <n v="0.73550000000000004"/>
        <n v="0.74160000000000004"/>
        <n v="0.83230000000000004"/>
        <n v="0.75570000000000004"/>
        <n v="0.71530000000000005"/>
        <n v="0.77539999999999998"/>
        <n v="0.67500000000000004"/>
        <n v="0.74990000000000001"/>
        <n v="0.80830000000000002"/>
        <n v="0.79120000000000001"/>
        <n v="0.7"/>
        <n v="0.85780000000000001"/>
        <n v="0.77429999999999999"/>
        <n v="0.80430000000000001"/>
        <n v="0.68"/>
        <n v="0.73340000000000005"/>
        <n v="0.76790000000000003"/>
        <n v="0.8115"/>
        <n v="0.81830000000000003"/>
        <n v="0.80820000000000003"/>
        <n v="0.76849999999999996"/>
        <n v="0.79569999999999996"/>
        <n v="0.74980000000000002"/>
        <n v="0.75"/>
        <n v="0.71489999999999998"/>
        <n v="0.79769999999999996"/>
        <n v="0.80900000000000005"/>
        <n v="0.78680000000000005"/>
        <n v="0.76170000000000004"/>
        <n v="0.70689999999999997"/>
        <n v="0.6552"/>
        <n v="0.73019999999999996"/>
        <n v="0.69279999999999997"/>
        <n v="0.80079999999999996"/>
        <n v="0.80289999999999995"/>
        <n v="0.6986"/>
        <n v="0.73499999999999999"/>
        <n v="0.7329"/>
        <n v="0.79"/>
        <n v="0.66149999999999998"/>
        <n v="0.66379999999999995"/>
        <n v="0.72829999999999995"/>
        <n v="0.76559999999999995"/>
        <n v="0.75990000000000002"/>
        <n v="0.70469999999999999"/>
        <n v="0.79100000000000004"/>
        <n v="0.74019999999999997"/>
        <n v="0.80030000000000001"/>
        <n v="0.66069999999999995"/>
        <n v="0.78549999999999998"/>
        <n v="0.67710000000000004"/>
        <n v="0.78669999999999995"/>
        <n v="0.7742"/>
        <n v="0.80049999999999999"/>
        <n v="0.78029999999999999"/>
        <n v="0.79020000000000001"/>
        <n v="0.76259999999999994"/>
        <n v="0.76739999999999997"/>
        <n v="0.75529999999999997"/>
        <n v="0.77290000000000003"/>
        <n v="0.76319999999999999"/>
        <n v="0.78610000000000002"/>
        <n v="0.76100000000000001"/>
        <n v="0.74670000000000003"/>
        <n v="0.74209999999999998"/>
        <n v="0.74890000000000001"/>
        <n v="0.75419999999999998"/>
        <n v="0.77139999999999997"/>
        <n v="0.74199999999999999"/>
        <n v="0.7853"/>
        <n v="0.76970000000000005"/>
        <n v="0.76600000000000001"/>
        <n v="0.78110000000000002"/>
        <n v="0.74219999999999997"/>
        <n v="0.79320000000000002"/>
        <n v="0.77880000000000005"/>
        <n v="0.73750000000000004"/>
        <n v="0.80549999999999999"/>
        <n v="0.75449999999999995"/>
        <n v="0.68130000000000002"/>
        <n v="0.7702"/>
        <n v="0.74139999999999995"/>
        <n v="0.74419999999999997"/>
        <n v="0.76439999999999997"/>
        <n v="0.76280000000000003"/>
        <n v="0.76429999999999998"/>
        <n v="0.75819999999999999"/>
        <n v="0.78739999999999999"/>
        <n v="0.72230000000000005"/>
        <n v="0.77859999999999996"/>
        <n v="0.75229999999999997"/>
        <n v="0.74619999999999997"/>
        <n v="0.76029999999999998"/>
        <n v="0.81200000000000006"/>
        <n v="0.74450000000000005"/>
        <n v="0.7087"/>
        <n v="0.78"/>
        <n v="0.77259999999999995"/>
        <n v="0.74509999999999998"/>
        <n v="0.67200000000000004"/>
        <n v="0.76"/>
        <n v="0.72809999999999997"/>
        <n v="0.76090000000000002"/>
        <n v="0.74539999999999995"/>
        <n v="0.7238"/>
        <n v="0.69369999999999998"/>
        <n v="0.73009999999999997"/>
        <n v="0.72289999999999999"/>
        <n v="0.69769999999999999"/>
        <n v="0.77470000000000006"/>
        <n v="0.63290000000000002"/>
        <n v="0.65800000000000003"/>
        <n v="0.75290000000000001"/>
        <n v="0.68369999999999997"/>
        <n v="0.75009999999999999"/>
        <n v="0.66949999999999998"/>
        <n v="0.7923"/>
        <n v="0.77"/>
        <n v="0.74739999999999995"/>
        <n v="0.76249999999999996"/>
        <n v="0.64759999999999995"/>
        <n v="0.73"/>
        <n v="0.76070000000000004"/>
        <n v="0.77729999999999999"/>
        <n v="0.70189999999999997"/>
        <n v="0.76490000000000002"/>
        <n v="0.71460000000000001"/>
        <n v="0.72670000000000001"/>
        <n v="0.74080000000000001"/>
        <n v="0.73839999999999995"/>
        <n v="0.73260000000000003"/>
        <n v="0.66920000000000002"/>
        <n v="0.76980000000000004"/>
        <n v="0.69210000000000005"/>
        <n v="0.84409999999999996"/>
        <n v="0.77229999999999999"/>
        <n v="0.75509999999999999"/>
        <n v="0.65939999999999999"/>
        <n v="0.70209999999999995"/>
        <n v="0.73050000000000004"/>
        <n v="0.74809999999999999"/>
        <n v="0.75039999999999996"/>
        <n v="0.69650000000000001"/>
        <n v="0.67230000000000001"/>
        <n v="0.74829999999999997"/>
        <n v="0.68710000000000004"/>
        <n v="0.76729999999999998"/>
        <n v="0.71740000000000004"/>
        <n v="0.74560000000000004"/>
        <n v="0.78010000000000002"/>
        <n v="0.71919999999999995"/>
        <n v="0.76919999999999999"/>
        <n v="0.69979999999999998"/>
        <n v="0.74250000000000005"/>
        <n v="0.66590000000000005"/>
        <n v="0.75670000000000004"/>
        <n v="0.70379999999999998"/>
        <n v="0.71899999999999997"/>
        <n v="0.69479999999999997"/>
        <n v="0.77680000000000005"/>
        <n v="0.74639999999999995"/>
        <n v="0.76329999999999998"/>
        <n v="0.75600000000000001"/>
        <n v="0.75129999999999997"/>
        <n v="0.73929999999999996"/>
        <n v="0.75749999999999995"/>
        <n v="0.70409999999999995"/>
        <n v="0.76300000000000001"/>
        <n v="0.74750000000000005"/>
        <n v="0.77210000000000001"/>
        <n v="0.71089999999999998"/>
        <n v="0.67069999999999996"/>
        <n v="0.74580000000000002"/>
        <n v="0.7319"/>
        <n v="0.75109999999999999"/>
        <n v="0.78269999999999995"/>
        <n v="0.76229999999999998"/>
        <n v="0.73799999999999999"/>
        <n v="0.71040000000000003"/>
        <n v="0.70050000000000001"/>
        <n v="0.79269999999999996"/>
        <n v="0.73870000000000002"/>
        <n v="0.77939999999999998"/>
        <n v="0.70509999999999995"/>
        <n v="0.77110000000000001"/>
        <n v="0.76929999999999998"/>
        <n v="0.75609999999999999"/>
        <n v="0.71709999999999996"/>
        <n v="0.7712"/>
        <n v="0.76049999999999995"/>
        <n v="0.73360000000000003"/>
        <n v="0.68640000000000001"/>
        <n v="0.55359999999999998"/>
        <n v="0.72529999999999994"/>
        <n v="0.73650000000000004"/>
        <n v="0.61929999999999996"/>
        <n v="0.70269999999999999"/>
        <n v="0.74529999999999996"/>
        <n v="0.76349999999999996"/>
        <n v="0.71399999999999997"/>
        <n v="0.70299999999999996"/>
        <n v="0.76449999999999996"/>
        <n v="0.75470000000000004"/>
        <n v="0.75839999999999996"/>
        <n v="0.77839999999999998"/>
        <n v="0.75309999999999999"/>
        <n v="0.62380000000000002"/>
        <n v="0.76470000000000005"/>
        <n v="0.73099999999999998"/>
        <n v="0.59160000000000001"/>
        <n v="0.7339"/>
        <n v="0.7036"/>
        <n v="0.75649999999999995"/>
        <n v="0.72009999999999996"/>
        <n v="0.71479999999999999"/>
        <n v="0.75700000000000001"/>
        <n v="0.753"/>
        <n v="0.75460000000000005"/>
        <n v="0.73299999999999998"/>
        <n v="0.66720000000000002"/>
        <n v="0.74760000000000004"/>
        <n v="0.75639999999999996"/>
        <n v="0.74709999999999999"/>
        <n v="0.67059999999999997"/>
        <n v="0.71719999999999995"/>
        <n v="0.75480000000000003"/>
        <n v="0.72199999999999998"/>
        <n v="0.75870000000000004"/>
        <n v="0.75190000000000001"/>
        <n v="0.75270000000000004"/>
        <n v="0.72889999999999999"/>
        <n v="0.73960000000000004"/>
        <n v="0.7429"/>
        <n v="0.70720000000000005"/>
        <n v="0.75790000000000002"/>
        <n v="0.7631"/>
        <n v="0.76200000000000001"/>
        <n v="0.73029999999999995"/>
        <n v="0.70989999999999998"/>
        <n v="0.74270000000000003"/>
        <n v="0.75070000000000003"/>
        <n v="0.65529999999999999"/>
        <n v="0.71250000000000002"/>
        <n v="0.71099999999999997"/>
        <n v="0.73919999999999997"/>
        <n v="0.64500000000000002"/>
        <n v="0.74909999999999999"/>
        <n v="0.70809999999999995"/>
        <n v="0.74939999999999996"/>
        <n v="0.75139999999999996"/>
        <n v="0.70499999999999996"/>
        <n v="0.74790000000000001"/>
        <n v="0.71360000000000001"/>
        <n v="0.73370000000000002"/>
        <n v="0.6774"/>
        <n v="0.74460000000000004"/>
        <n v="0.70909999999999995"/>
        <n v="0.73880000000000001"/>
        <n v="0.72130000000000005"/>
        <n v="0.73709999999999998"/>
        <n v="0.7369"/>
        <n v="0.74109999999999998"/>
        <n v="0.66049999999999998"/>
        <n v="0.71240000000000003"/>
        <n v="0.70020000000000004"/>
        <n v="0.72929999999999995"/>
        <n v="0.6784"/>
        <n v="0.752"/>
        <n v="0.74260000000000004"/>
        <n v="0.74519999999999997"/>
        <n v="0.79579999999999995"/>
        <n v="0.73470000000000002"/>
        <n v="0.75060000000000004"/>
        <n v="0.70699999999999996"/>
        <n v="0.72070000000000001"/>
        <n v="0.7268"/>
        <n v="0.73640000000000005"/>
        <n v="0.73519999999999996"/>
        <n v="0.75680000000000003"/>
        <n v="0.73599999999999999"/>
        <n v="0.70150000000000001"/>
        <n v="0.74"/>
        <n v="0.63429999999999997"/>
        <n v="0.73829999999999996"/>
        <n v="0.72699999999999998"/>
        <n v="0.75390000000000001"/>
        <n v="0.68720000000000003"/>
        <n v="0.74429999999999996"/>
        <n v="0.75019999999999998"/>
        <n v="0.7389"/>
        <n v="0.76949999999999996"/>
        <n v="0.74360000000000004"/>
        <n v="0.73040000000000005"/>
        <n v="0.61439999999999995"/>
        <n v="0.74860000000000004"/>
        <n v="0.65610000000000002"/>
        <n v="0.62839999999999996"/>
        <n v="0.74819999999999998"/>
        <n v="0.76880000000000004"/>
        <n v="0.74009999999999998"/>
        <n v="0.70979999999999999"/>
        <n v="0.69779999999999998"/>
        <n v="0.65780000000000005"/>
        <n v="0.73540000000000005"/>
        <n v="0.73129999999999995"/>
        <n v="0.72870000000000001"/>
        <n v="0.74470000000000003"/>
        <n v="0.73570000000000002"/>
        <n v="0.73219999999999996"/>
        <n v="0.70930000000000004"/>
        <n v="0.72"/>
        <n v="0.75260000000000005"/>
        <n v="0.71560000000000001"/>
        <n v="0.70550000000000002"/>
        <n v="0.7147"/>
        <n v="0.78690000000000004"/>
        <n v="0.71679999999999999"/>
        <n v="0.73450000000000004"/>
        <n v="0.66100000000000003"/>
        <n v="0.75370000000000004"/>
        <n v="0.77529999999999999"/>
        <n v="0.72509999999999997"/>
        <n v="0.70430000000000004"/>
        <n v="0.99670000000000003"/>
        <n v="0.7117"/>
        <n v="0.74029999999999996"/>
        <n v="0.74050000000000005"/>
        <n v="0.73899999999999999"/>
        <n v="0.7016"/>
        <n v="0.73409999999999997"/>
        <n v="0.73150000000000004"/>
        <n v="0.71499999999999997"/>
        <n v="0.7752"/>
        <n v="0.73270000000000002"/>
        <n v="0.70179999999999998"/>
        <n v="0.68230000000000002"/>
        <n v="0.72560000000000002"/>
        <n v="0.74070000000000003"/>
        <n v="0.63129999999999997"/>
        <n v="0.73250000000000004"/>
        <n v="0.71199999999999997"/>
        <n v="0.74280000000000002"/>
        <n v="0.72309999999999997"/>
        <n v="0.68049999999999999"/>
        <n v="0.72729999999999995"/>
        <n v="0.747"/>
        <n v="0.66439999999999999"/>
        <n v="0.71179999999999999"/>
        <n v="0.72770000000000001"/>
        <n v="0.67520000000000002"/>
        <n v="0.70650000000000002"/>
        <n v="0.72360000000000002"/>
        <n v="0.7349"/>
        <n v="0.72340000000000004"/>
        <n v="0.55269999999999997"/>
        <n v="0.72150000000000003"/>
        <n v="0.72960000000000003"/>
        <n v="0.70420000000000005"/>
        <n v="0.73399999999999999"/>
        <n v="0.59219999999999995"/>
        <n v="0.72399999999999998"/>
        <n v="0.6794"/>
        <n v="0.67259999999999998"/>
        <n v="0.7218"/>
        <n v="0.69910000000000005"/>
        <n v="0.72219999999999995"/>
        <n v="0.71540000000000004"/>
        <n v="0.73309999999999997"/>
        <n v="0.68540000000000001"/>
        <n v="0.70750000000000002"/>
        <n v="0.82809999999999995"/>
        <n v="0.69579999999999997"/>
        <n v="0.80869999999999997"/>
        <n v="0.64119999999999999"/>
        <n v="0.68910000000000005"/>
        <n v="0.72589999999999999"/>
        <n v="0.7157"/>
        <n v="0.72089999999999999"/>
        <n v="0.71309999999999996"/>
        <n v="0.72350000000000003"/>
        <n v="0.68140000000000001"/>
        <n v="0.67079999999999995"/>
        <n v="0.7137"/>
        <n v="0.7198"/>
        <n v="0.69850000000000001"/>
        <n v="0.7258"/>
        <n v="0.70630000000000004"/>
        <n v="0.68300000000000005"/>
        <n v="0.7248"/>
        <n v="0.70860000000000001"/>
        <n v="0.71840000000000004"/>
        <n v="0.72909999999999997"/>
        <n v="0.72899999999999998"/>
        <n v="0.71970000000000001"/>
        <n v="0.70350000000000001"/>
        <n v="0.71260000000000001"/>
        <n v="0.70440000000000003"/>
        <n v="0.66910000000000003"/>
        <n v="0.71689999999999998"/>
        <n v="0.68030000000000002"/>
        <n v="0.68940000000000001"/>
        <n v="0.63349999999999995"/>
        <n v="0.69830000000000003"/>
        <n v="0.69030000000000002"/>
        <n v="0.72740000000000005"/>
        <n v="0.70450000000000002"/>
        <n v="0.70709999999999995"/>
        <n v="0.72430000000000005"/>
        <n v="0.64610000000000001"/>
        <n v="0.60250000000000004"/>
        <n v="0.71140000000000003"/>
        <n v="0.70830000000000004"/>
        <n v="0.6996"/>
        <n v="0.63690000000000002"/>
        <n v="0.95789999999999997"/>
        <n v="0.70479999999999998"/>
        <n v="0.69169999999999998"/>
        <n v="0.68989999999999996"/>
        <n v="0.73480000000000001"/>
        <n v="0.69350000000000001"/>
        <n v="0.69630000000000003"/>
        <n v="0.70089999999999997"/>
        <n v="0.70530000000000004"/>
        <n v="0.69569999999999999"/>
        <n v="0.66749999999999998"/>
        <n v="0.70399999999999996"/>
        <n v="0.70730000000000004"/>
        <n v="0.67969999999999997"/>
        <n v="0.70599999999999996"/>
        <n v="0.68740000000000001"/>
        <n v="0.74099999999999999"/>
        <n v="0.67779999999999996"/>
        <n v="0.69840000000000002"/>
        <n v="0.69810000000000005"/>
        <n v="0.66539999999999999"/>
        <n v="0.66549999999999998"/>
        <n v="0.67490000000000006"/>
        <n v="0.69550000000000001"/>
        <n v="0.69740000000000002"/>
        <n v="0.67879999999999996"/>
        <n v="0.63039999999999996"/>
        <n v="0.71109999999999995"/>
        <n v="0.68510000000000004"/>
        <n v="0.69599999999999995"/>
        <n v="0.69430000000000003"/>
        <n v="0.69259999999999999"/>
        <n v="0.68189999999999995"/>
        <n v="0.68759999999999999"/>
        <n v="0.73209999999999997"/>
        <n v="0.59809999999999997"/>
        <n v="0.628"/>
        <n v="0.69269999999999998"/>
        <n v="0.69399999999999995"/>
        <n v="0.69820000000000004"/>
        <n v="0.64059999999999995"/>
        <n v="0.70369999999999999"/>
        <n v="0.66790000000000005"/>
        <n v="0.68899999999999995"/>
        <n v="0.61380000000000001"/>
        <n v="0.69469999999999998"/>
        <n v="0.62450000000000006"/>
        <n v="0.68730000000000002"/>
        <n v="0.68200000000000005"/>
        <n v="0.68779999999999997"/>
        <n v="0.68240000000000001"/>
        <n v="0.70140000000000002"/>
        <n v="0.60019999999999996"/>
        <n v="0.68410000000000004"/>
        <n v="0.66410000000000002"/>
        <n v="0.69010000000000005"/>
        <n v="0.65410000000000001"/>
        <n v="0.68089999999999995"/>
        <n v="0.68479999999999996"/>
        <n v="0.6603"/>
        <n v="0.66"/>
        <n v="0.67320000000000002"/>
        <n v="0.67749999999999999"/>
        <n v="0.66500000000000004"/>
        <n v="0.67920000000000003"/>
        <n v="0.68959999999999999"/>
        <n v="0.58960000000000001"/>
        <n v="0.69059999999999999"/>
        <n v="0.6865"/>
        <n v="0.66869999999999996"/>
        <n v="0.62749999999999995"/>
        <n v="0.67100000000000004"/>
        <n v="0.65400000000000003"/>
        <n v="0.67859999999999998"/>
        <n v="0.68620000000000003"/>
        <n v="0.66890000000000005"/>
        <n v="0.69589999999999996"/>
        <n v="0.68289999999999995"/>
        <n v="0.66520000000000001"/>
        <n v="0.61709999999999998"/>
        <n v="0.66339999999999999"/>
        <n v="0.58760000000000001"/>
        <n v="0.65"/>
        <n v="0.60650000000000004"/>
        <n v="0.64600000000000002"/>
        <n v="0.65110000000000001"/>
        <n v="0.66239999999999999"/>
        <n v="0.65580000000000005"/>
        <n v="0.8508"/>
        <n v="0.65259999999999996"/>
        <n v="0.57979999999999998"/>
        <n v="0.68159999999999998"/>
        <n v="0.66300000000000003"/>
        <n v="0.52449999999999997"/>
        <n v="0.6643"/>
        <n v="0.61229999999999996"/>
        <n v="0.64649999999999996"/>
        <n v="0.60680000000000001"/>
        <n v="0.62629999999999997"/>
        <n v="0.64410000000000001"/>
        <n v="0.57869999999999999"/>
        <n v="0.57069999999999999"/>
        <n v="0.46350000000000002"/>
        <n v="0.538000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n v="24510130805"/>
    <s v="Cold Springs"/>
    <s v=" Baltimore"/>
    <s v=" MD"/>
    <n v="0.87380000000000002"/>
    <n v="0.87780000000000002"/>
    <n v="0.87329999999999997"/>
    <n v="0.86709999999999998"/>
  </r>
  <r>
    <n v="24510271501"/>
    <s v="Mount Washington"/>
    <s v=" Baltimore"/>
    <s v=" MD"/>
    <n v="0.84940000000000004"/>
    <n v="0.8619"/>
    <n v="0.83709999999999996"/>
    <n v="0.80330000000000001"/>
  </r>
  <r>
    <n v="24510271200"/>
    <s v="Homeland"/>
    <s v=" Baltimore"/>
    <s v=" MD"/>
    <n v="0.84350000000000003"/>
    <n v="0.85819999999999996"/>
    <n v="0.82350000000000001"/>
    <n v="0.7762"/>
  </r>
  <r>
    <n v="24510271300"/>
    <s v="Roland Park"/>
    <s v=" Baltimore"/>
    <s v=" MD"/>
    <n v="0.80979999999999996"/>
    <n v="0.86970000000000003"/>
    <n v="0.74809999999999999"/>
    <n v="0.58260000000000001"/>
  </r>
  <r>
    <n v="24510270703"/>
    <s v="North Harford Road"/>
    <s v=" Baltimore"/>
    <s v=" MD"/>
    <n v="0.80569999999999997"/>
    <n v="0.8145"/>
    <n v="0.80349999999999999"/>
    <n v="0.78849999999999998"/>
  </r>
  <r>
    <n v="24510270200"/>
    <s v="Lauraville"/>
    <s v=" Baltimore"/>
    <s v=" MD"/>
    <n v="0.80569999999999997"/>
    <n v="0.88519999999999999"/>
    <n v="0.82509999999999994"/>
    <n v="0.74329999999999996"/>
  </r>
  <r>
    <n v="24005401506"/>
    <s v="Windsor Mill"/>
    <s v=" Baltimore"/>
    <s v=" MD"/>
    <n v="0.80100000000000005"/>
    <n v="0.86860000000000004"/>
    <n v="0.81269999999999998"/>
    <n v="0.73660000000000003"/>
  </r>
  <r>
    <n v="24510270502"/>
    <s v="North Harford Road"/>
    <s v=" Baltimore"/>
    <s v=" MD"/>
    <n v="0.80010000000000003"/>
    <n v="0.83940000000000003"/>
    <n v="0.80520000000000003"/>
    <n v="0.75860000000000005"/>
  </r>
  <r>
    <n v="24005402403"/>
    <s v="Gwynn Oak"/>
    <s v=" Baltimore"/>
    <s v=" MD"/>
    <n v="0.79920000000000002"/>
    <n v="0.82520000000000004"/>
    <n v="0.8044"/>
    <n v="0.77600000000000002"/>
  </r>
  <r>
    <n v="24510090200"/>
    <s v="Ednor Gardens - Lakeside"/>
    <s v=" Baltimore"/>
    <s v=" MD"/>
    <n v="0.79430000000000001"/>
    <n v="0.84099999999999997"/>
    <n v="0.80159999999999998"/>
    <n v="0.748"/>
  </r>
  <r>
    <n v="24510270802"/>
    <s v="Ramblewood"/>
    <s v=" Baltimore"/>
    <s v=" MD"/>
    <n v="0.79120000000000001"/>
    <n v="0.83140000000000003"/>
    <n v="0.80459999999999998"/>
    <n v="0.76819999999999999"/>
  </r>
  <r>
    <n v="24510270903"/>
    <s v="Hillen"/>
    <s v=" Baltimore"/>
    <s v=" MD"/>
    <n v="0.78879999999999995"/>
    <n v="0.81459999999999999"/>
    <n v="0.79649999999999999"/>
    <n v="0.77200000000000002"/>
  </r>
  <r>
    <n v="24510270302"/>
    <s v="Waltherson"/>
    <s v=" Baltimore"/>
    <s v=" MD"/>
    <n v="0.78700000000000003"/>
    <n v="0.82540000000000002"/>
    <n v="0.79090000000000005"/>
    <n v="0.74409999999999998"/>
  </r>
  <r>
    <n v="24510020300"/>
    <s v="Fells Point"/>
    <s v=" Baltimore"/>
    <s v=" MD"/>
    <n v="0.78649999999999998"/>
    <n v="0.85489999999999999"/>
    <n v="0.7984"/>
    <n v="0.72140000000000004"/>
  </r>
  <r>
    <n v="24510010100"/>
    <s v="Canton"/>
    <s v=" Baltimore"/>
    <s v=" MD"/>
    <n v="0.78580000000000005"/>
    <n v="0.8538"/>
    <n v="0.80689999999999995"/>
    <n v="0.74299999999999999"/>
  </r>
  <r>
    <n v="24510270702"/>
    <s v="Harford - Echodale - Perring Parkway"/>
    <s v=" Baltimore"/>
    <s v=" MD"/>
    <n v="0.78300000000000003"/>
    <n v="0.85019999999999996"/>
    <n v="0.80349999999999999"/>
    <n v="0.7399"/>
  </r>
  <r>
    <n v="24005402304"/>
    <s v="Gwynn Oak"/>
    <s v=" Baltimore"/>
    <s v=" MD"/>
    <n v="0.78239999999999998"/>
    <n v="0.85170000000000001"/>
    <n v="0.79549999999999998"/>
    <n v="0.71909999999999996"/>
  </r>
  <r>
    <n v="24510270801"/>
    <s v="Idlewood"/>
    <s v=" Baltimore"/>
    <s v=" MD"/>
    <n v="0.78139999999999998"/>
    <n v="0.81059999999999999"/>
    <n v="0.79159999999999997"/>
    <n v="0.76570000000000005"/>
  </r>
  <r>
    <n v="24005402306"/>
    <s v="Windsor Mill"/>
    <s v=" Baltimore"/>
    <s v=" MD"/>
    <n v="0.78120000000000001"/>
    <n v="0.83689999999999998"/>
    <n v="0.79820000000000002"/>
    <n v="0.74550000000000005"/>
  </r>
  <r>
    <n v="24510271400"/>
    <s v="Evergreen"/>
    <s v=" Baltimore"/>
    <s v=" MD"/>
    <n v="0.78100000000000003"/>
    <n v="0.80049999999999999"/>
    <n v="0.75880000000000003"/>
    <n v="0.70220000000000005"/>
  </r>
  <r>
    <n v="24510250101"/>
    <s v="Beechfield"/>
    <s v=" Baltimore"/>
    <s v=" MD"/>
    <n v="0.78039999999999998"/>
    <n v="0.88009999999999999"/>
    <n v="0.8196"/>
    <n v="0.73719999999999997"/>
  </r>
  <r>
    <n v="24510270101"/>
    <s v="Arcadia"/>
    <s v=" Baltimore"/>
    <s v=" MD"/>
    <n v="0.7802"/>
    <n v="0.86880000000000002"/>
    <n v="0.79600000000000004"/>
    <n v="0.69689999999999996"/>
  </r>
  <r>
    <n v="24510270301"/>
    <s v="Lauraville"/>
    <s v=" Baltimore"/>
    <s v=" MD"/>
    <n v="0.7802"/>
    <n v="0.82310000000000005"/>
    <n v="0.78649999999999998"/>
    <n v="0.73660000000000003"/>
  </r>
  <r>
    <n v="24510240200"/>
    <s v="Riverside"/>
    <s v=" Baltimore"/>
    <s v=" MD"/>
    <n v="0.78"/>
    <n v="0.79279999999999995"/>
    <n v="0.78180000000000005"/>
    <n v="0.76680000000000004"/>
  </r>
  <r>
    <n v="24510280200"/>
    <s v="Gwynn Oak"/>
    <s v=" Baltimore"/>
    <s v=" MD"/>
    <n v="0.77959999999999996"/>
    <n v="0.84609999999999996"/>
    <n v="0.80879999999999996"/>
    <n v="0.75800000000000001"/>
  </r>
  <r>
    <n v="24510270402"/>
    <s v="Glenham-Belford"/>
    <s v=" Baltimore"/>
    <s v=" MD"/>
    <n v="0.77880000000000005"/>
    <n v="0.80659999999999998"/>
    <n v="0.77939999999999998"/>
    <n v="0.74239999999999995"/>
  </r>
  <r>
    <n v="24510170100"/>
    <s v="Downtown"/>
    <s v=" Baltimore"/>
    <s v=" MD"/>
    <n v="0.77880000000000005"/>
    <n v="0.88770000000000004"/>
    <n v="0.84450000000000003"/>
    <n v="0.78559999999999997"/>
  </r>
  <r>
    <n v="24510270902"/>
    <s v="Perring Loch"/>
    <s v=" Baltimore"/>
    <s v=" MD"/>
    <n v="0.77790000000000004"/>
    <n v="0.82489999999999997"/>
    <n v="0.78990000000000005"/>
    <n v="0.74229999999999996"/>
  </r>
  <r>
    <n v="24510270102"/>
    <s v="Waltherson"/>
    <s v=" Baltimore"/>
    <s v=" MD"/>
    <n v="0.77629999999999999"/>
    <n v="0.84099999999999997"/>
    <n v="0.78469999999999995"/>
    <n v="0.70820000000000005"/>
  </r>
  <r>
    <n v="24510270600"/>
    <s v="Harford - Echodale - Perring Parkway"/>
    <s v=" Baltimore"/>
    <s v=" MD"/>
    <n v="0.7762"/>
    <n v="0.8468"/>
    <n v="0.77949999999999997"/>
    <n v="0.68789999999999996"/>
  </r>
  <r>
    <n v="24510120100"/>
    <s v="Tuscany - Canterbury"/>
    <s v=" Baltimore"/>
    <s v=" MD"/>
    <n v="0.77480000000000004"/>
    <n v="0.80610000000000004"/>
    <n v="0.75819999999999999"/>
    <n v="0.69320000000000004"/>
  </r>
  <r>
    <n v="24510270901"/>
    <s v="New Northwood"/>
    <s v=" Baltimore"/>
    <s v=" MD"/>
    <n v="0.76729999999999998"/>
    <n v="0.85029999999999994"/>
    <n v="0.80259999999999998"/>
    <n v="0.73760000000000003"/>
  </r>
  <r>
    <n v="24510271503"/>
    <s v="Cross Keys"/>
    <s v=" Baltimore"/>
    <s v=" MD"/>
    <n v="0.76700000000000002"/>
    <n v="0.79239999999999999"/>
    <n v="0.75019999999999998"/>
    <n v="0"/>
  </r>
  <r>
    <n v="24510280403"/>
    <s v="Westgate"/>
    <s v=" Baltimore"/>
    <s v=" MD"/>
    <n v="0.76680000000000004"/>
    <n v="0.79690000000000005"/>
    <n v="0.77329999999999999"/>
    <n v="0.74129999999999996"/>
  </r>
  <r>
    <n v="24005401507"/>
    <s v="Windsor Mill"/>
    <s v=" Baltimore"/>
    <s v=" MD"/>
    <n v="0.76480000000000004"/>
    <n v="0.83399999999999996"/>
    <n v="0.79479999999999995"/>
    <n v="0.74150000000000005"/>
  </r>
  <r>
    <n v="24510280402"/>
    <s v="Rognel Heights"/>
    <s v=" Baltimore"/>
    <s v=" MD"/>
    <n v="0.76439999999999997"/>
    <n v="0.82830000000000004"/>
    <n v="0.79290000000000005"/>
    <n v="0.74480000000000002"/>
  </r>
  <r>
    <n v="24510130806"/>
    <s v="Woodberry"/>
    <s v=" Baltimore"/>
    <s v=" MD"/>
    <n v="0.76290000000000002"/>
    <n v="0.83109999999999995"/>
    <n v="0.78380000000000005"/>
    <n v="0.71960000000000002"/>
  </r>
  <r>
    <n v="24510151100"/>
    <s v="East Arlington"/>
    <s v=" Baltimore"/>
    <s v=" MD"/>
    <n v="0.76280000000000003"/>
    <n v="0.80889999999999995"/>
    <n v="0.78259999999999996"/>
    <n v="0.74680000000000002"/>
  </r>
  <r>
    <n v="24510260102"/>
    <s v="Frankford"/>
    <s v=" Baltimore"/>
    <s v=" MD"/>
    <n v="0.7601"/>
    <n v="0.84550000000000003"/>
    <n v="0.77649999999999997"/>
    <n v="0.6825"/>
  </r>
  <r>
    <n v="24005402405"/>
    <s v="Gwynn Oak"/>
    <s v=" Baltimore"/>
    <s v=" MD"/>
    <n v="0.75980000000000003"/>
    <n v="0.80959999999999999"/>
    <n v="0.7712"/>
    <n v="0.71889999999999998"/>
  </r>
  <r>
    <n v="24003750201"/>
    <s v="Brooklyn"/>
    <s v=" Baltimore"/>
    <s v=" MD"/>
    <n v="0.75929999999999997"/>
    <n v="0.84460000000000002"/>
    <n v="0.77780000000000005"/>
    <n v="0.68679999999999997"/>
  </r>
  <r>
    <n v="24510010400"/>
    <s v="Canton"/>
    <s v=" Baltimore"/>
    <s v=" MD"/>
    <n v="0.75849999999999995"/>
    <n v="0.78859999999999997"/>
    <n v="0.76290000000000002"/>
    <n v="0.72789999999999999"/>
  </r>
  <r>
    <n v="24510080101"/>
    <s v="Belair - Edison"/>
    <s v=" Baltimore"/>
    <s v=" MD"/>
    <n v="0.75600000000000001"/>
    <n v="0.83499999999999996"/>
    <n v="0.78220000000000001"/>
    <n v="0.71020000000000005"/>
  </r>
  <r>
    <n v="24510260302"/>
    <s v="Belair - Edison"/>
    <s v=" Baltimore"/>
    <s v=" MD"/>
    <n v="0.75519999999999998"/>
    <n v="0.77980000000000005"/>
    <n v="0.76619999999999999"/>
    <n v="0.74780000000000002"/>
  </r>
  <r>
    <n v="24005401302"/>
    <s v="Gwynn Oak"/>
    <s v=" Baltimore"/>
    <s v=" MD"/>
    <n v="0.75460000000000005"/>
    <n v="0.80569999999999997"/>
    <n v="0.76659999999999995"/>
    <n v="0.71330000000000005"/>
  </r>
  <r>
    <n v="24510270803"/>
    <s v="Loch Raven"/>
    <s v=" Baltimore"/>
    <s v=" MD"/>
    <n v="0.75429999999999997"/>
    <n v="0.82899999999999996"/>
    <n v="0.78120000000000001"/>
    <n v="0.71609999999999996"/>
  </r>
  <r>
    <n v="24510040100"/>
    <s v="Downtown"/>
    <s v=" Baltimore"/>
    <s v=" MD"/>
    <n v="0.75270000000000004"/>
    <n v="0.87649999999999995"/>
    <n v="0.80530000000000002"/>
    <n v="0.70850000000000002"/>
  </r>
  <r>
    <n v="24510151200"/>
    <s v="Park Circle"/>
    <s v=" Baltimore"/>
    <s v=" MD"/>
    <n v="0.74829999999999997"/>
    <n v="0.86360000000000003"/>
    <n v="0.81369999999999998"/>
    <n v="0.74570000000000003"/>
  </r>
  <r>
    <n v="24510260201"/>
    <s v="Frankford"/>
    <s v=" Baltimore"/>
    <s v=" MD"/>
    <n v="0.748"/>
    <n v="0.86770000000000003"/>
    <n v="0.80259999999999998"/>
    <n v="0.71389999999999998"/>
  </r>
  <r>
    <n v="24510090300"/>
    <s v="Ednor Gardens - Lakeside"/>
    <s v=" Baltimore"/>
    <s v=" MD"/>
    <n v="0.74780000000000002"/>
    <n v="0.84260000000000002"/>
    <n v="0.7893"/>
    <n v="0.7167"/>
  </r>
  <r>
    <n v="24510150800"/>
    <s v="Garwyn Oaks"/>
    <s v=" Baltimore"/>
    <s v=" MD"/>
    <n v="0.74709999999999999"/>
    <n v="0.83350000000000002"/>
    <n v="0.79110000000000003"/>
    <n v="0.73350000000000004"/>
  </r>
  <r>
    <n v="24510260605"/>
    <s v="Medford - Broening"/>
    <s v=" Baltimore"/>
    <s v=" MD"/>
    <n v="0.74680000000000002"/>
    <n v="0.82110000000000005"/>
    <n v="0.77370000000000005"/>
    <n v="0.70920000000000005"/>
  </r>
  <r>
    <n v="24510270401"/>
    <s v="Glenham-Belford"/>
    <s v=" Baltimore"/>
    <s v=" MD"/>
    <n v="0.74660000000000004"/>
    <n v="0.78190000000000004"/>
    <n v="0.75470000000000004"/>
    <n v="0.71760000000000002"/>
  </r>
  <r>
    <n v="24510271002"/>
    <s v="Winston - Govans"/>
    <s v=" Baltimore"/>
    <s v=" MD"/>
    <n v="0.74570000000000003"/>
    <n v="0.85540000000000005"/>
    <n v="0.80220000000000002"/>
    <n v="0.7298"/>
  </r>
  <r>
    <n v="24510200100"/>
    <s v="Lexington"/>
    <s v=" Baltimore"/>
    <s v=" MD"/>
    <n v="0.74560000000000004"/>
    <n v="0.7681"/>
    <n v="0.75949999999999995"/>
    <n v="0.74770000000000003"/>
  </r>
  <r>
    <n v="24005402303"/>
    <s v="Windsor Mill"/>
    <s v=" Baltimore"/>
    <s v=" MD"/>
    <n v="0.74490000000000001"/>
    <n v="0.79879999999999995"/>
    <n v="0.75129999999999997"/>
    <n v="0.68679999999999997"/>
  </r>
  <r>
    <n v="24510010500"/>
    <s v="Upper Fells Point"/>
    <s v=" Baltimore"/>
    <s v=" MD"/>
    <n v="0.74450000000000005"/>
    <n v="0.93259999999999998"/>
    <n v="0.84370000000000001"/>
    <n v="0.72260000000000002"/>
  </r>
  <r>
    <n v="24510260402"/>
    <s v="Frankford"/>
    <s v=" Baltimore"/>
    <s v=" MD"/>
    <n v="0.74309999999999998"/>
    <n v="0.85960000000000003"/>
    <n v="0.80620000000000003"/>
    <n v="0.73350000000000004"/>
  </r>
  <r>
    <n v="24510270501"/>
    <s v="Woodring"/>
    <s v=" Baltimore"/>
    <s v=" MD"/>
    <n v="0.74309999999999998"/>
    <n v="0.77829999999999999"/>
    <n v="0.74280000000000002"/>
    <n v="0.69450000000000001"/>
  </r>
  <r>
    <n v="24510140100"/>
    <s v="Bolton Hill"/>
    <s v=" Baltimore"/>
    <s v=" MD"/>
    <n v="0.74250000000000005"/>
    <n v="0.77010000000000001"/>
    <n v="0.75460000000000005"/>
    <n v="0.73350000000000004"/>
  </r>
  <r>
    <n v="24510150900"/>
    <s v="Windsor Hills"/>
    <s v=" Baltimore"/>
    <s v=" MD"/>
    <n v="0.74160000000000004"/>
    <n v="0.83320000000000005"/>
    <n v="0.78659999999999997"/>
    <n v="0.72330000000000005"/>
  </r>
  <r>
    <n v="24510261100"/>
    <s v="Canton"/>
    <s v=" Baltimore"/>
    <s v=" MD"/>
    <n v="0.74129999999999996"/>
    <n v="0.8599"/>
    <n v="0.77339999999999998"/>
    <n v="0.65569999999999995"/>
  </r>
  <r>
    <n v="24510080302"/>
    <s v="Berea"/>
    <s v=" Baltimore"/>
    <s v=" MD"/>
    <n v="0.74060000000000004"/>
    <n v="0.81979999999999997"/>
    <n v="0.7833"/>
    <n v="0.73380000000000001"/>
  </r>
  <r>
    <n v="24510200702"/>
    <s v="Saint Joseph's"/>
    <s v=" Baltimore"/>
    <s v=" MD"/>
    <n v="0.73929999999999996"/>
    <n v="0.84489999999999998"/>
    <n v="0.79430000000000001"/>
    <n v="0.72540000000000004"/>
  </r>
  <r>
    <n v="24510260203"/>
    <s v="Frankford"/>
    <s v=" Baltimore"/>
    <s v=" MD"/>
    <n v="0.73599999999999999"/>
    <n v="0.79379999999999995"/>
    <n v="0.76060000000000005"/>
    <n v="0.71550000000000002"/>
  </r>
  <r>
    <n v="24510280302"/>
    <s v="West Forest Park"/>
    <s v=" Baltimore"/>
    <s v=" MD"/>
    <n v="0.73580000000000001"/>
    <n v="0.80330000000000001"/>
    <n v="0.76970000000000005"/>
    <n v="0.72409999999999997"/>
  </r>
  <r>
    <n v="24510270804"/>
    <s v="Lake Walker"/>
    <s v=" Baltimore"/>
    <s v=" MD"/>
    <n v="0.73560000000000003"/>
    <n v="0.73540000000000005"/>
    <n v="0.73450000000000004"/>
    <n v="0.73319999999999996"/>
  </r>
  <r>
    <n v="24510260101"/>
    <s v="Cedmont"/>
    <s v=" Baltimore"/>
    <s v=" MD"/>
    <n v="0.73399999999999999"/>
    <n v="0.77429999999999999"/>
    <n v="0.74419999999999997"/>
    <n v="0.70340000000000003"/>
  </r>
  <r>
    <n v="24510200800"/>
    <s v="Irvington"/>
    <s v=" Baltimore"/>
    <s v=" MD"/>
    <n v="0.73319999999999996"/>
    <n v="0.75290000000000001"/>
    <n v="0.74219999999999997"/>
    <n v="0.72760000000000002"/>
  </r>
  <r>
    <n v="24510250102"/>
    <s v="Yale Heights"/>
    <s v=" Baltimore"/>
    <s v=" MD"/>
    <n v="0.73309999999999997"/>
    <n v="0.78910000000000002"/>
    <n v="0.75890000000000002"/>
    <n v="0.71789999999999998"/>
  </r>
  <r>
    <n v="24510020100"/>
    <s v="Upper Fells Point"/>
    <s v=" Baltimore"/>
    <s v=" MD"/>
    <n v="0.73150000000000004"/>
    <n v="0.89510000000000001"/>
    <n v="0.81159999999999999"/>
    <n v="0.69799999999999995"/>
  </r>
  <r>
    <n v="24510120500"/>
    <s v="Greenmount West"/>
    <s v=" Baltimore"/>
    <s v=" MD"/>
    <n v="0.73109999999999997"/>
    <n v="0.77139999999999997"/>
    <n v="0.75429999999999997"/>
    <n v="0.73119999999999996"/>
  </r>
  <r>
    <n v="24510150500"/>
    <s v="Burleith-Leighton"/>
    <s v=" Baltimore"/>
    <s v=" MD"/>
    <n v="0.73080000000000001"/>
    <n v="0.8054"/>
    <n v="0.77439999999999998"/>
    <n v="0.73229999999999995"/>
  </r>
  <r>
    <n v="24510130803"/>
    <s v="Medfield"/>
    <s v=" Baltimore"/>
    <s v=" MD"/>
    <n v="0.73029999999999995"/>
    <n v="0.80659999999999998"/>
    <n v="0.73060000000000003"/>
    <n v="0.62729999999999997"/>
  </r>
  <r>
    <n v="24510150701"/>
    <s v="Hanlon Longwood"/>
    <s v=" Baltimore"/>
    <s v=" MD"/>
    <n v="0.72899999999999998"/>
    <n v="0.77739999999999998"/>
    <n v="0.75729999999999997"/>
    <n v="0.72989999999999999"/>
  </r>
  <r>
    <n v="24510280404"/>
    <s v="Irvington"/>
    <s v=" Baltimore"/>
    <s v=" MD"/>
    <n v="0.72809999999999997"/>
    <n v="0.81259999999999999"/>
    <n v="0.76949999999999996"/>
    <n v="0.71079999999999999"/>
  </r>
  <r>
    <n v="24510151000"/>
    <s v="Dorchester"/>
    <s v=" Baltimore"/>
    <s v=" MD"/>
    <n v="0.72789999999999999"/>
    <n v="0.78569999999999995"/>
    <n v="0.75760000000000005"/>
    <n v="0.71950000000000003"/>
  </r>
  <r>
    <n v="24510200701"/>
    <s v="Allendale"/>
    <s v=" Baltimore"/>
    <s v=" MD"/>
    <n v="0.72789999999999999"/>
    <n v="0.81810000000000005"/>
    <n v="0.77700000000000002"/>
    <n v="0.72099999999999997"/>
  </r>
  <r>
    <n v="24510090100"/>
    <s v="Ednor Gardens - Lakeside"/>
    <s v=" Baltimore"/>
    <s v=" MD"/>
    <n v="0.72760000000000002"/>
    <n v="0.80810000000000004"/>
    <n v="0.76470000000000005"/>
    <n v="0.7056"/>
  </r>
  <r>
    <n v="24510010200"/>
    <s v="Patterson Park"/>
    <s v=" Baltimore"/>
    <s v=" MD"/>
    <n v="0.72609999999999997"/>
    <n v="0.83160000000000001"/>
    <n v="0.77090000000000003"/>
    <n v="0.68840000000000001"/>
  </r>
  <r>
    <n v="24510250203"/>
    <s v="Cherry Hill"/>
    <s v=" Baltimore"/>
    <s v=" MD"/>
    <n v="0.72589999999999999"/>
    <n v="0.86399999999999999"/>
    <n v="0.80500000000000005"/>
    <n v="0.72470000000000001"/>
  </r>
  <r>
    <n v="24510150702"/>
    <s v="Walbrook"/>
    <s v=" Baltimore"/>
    <s v=" MD"/>
    <n v="0.72499999999999998"/>
    <n v="0.77729999999999999"/>
    <n v="0.74709999999999999"/>
    <n v="0.70609999999999995"/>
  </r>
  <r>
    <n v="24510250103"/>
    <s v="Violetville"/>
    <s v=" Baltimore"/>
    <s v=" MD"/>
    <n v="0.72409999999999997"/>
    <n v="0.75260000000000005"/>
    <n v="0.72799999999999998"/>
    <n v="0.6946"/>
  </r>
  <r>
    <n v="24510030200"/>
    <s v="Little Italy"/>
    <s v=" Baltimore"/>
    <s v=" MD"/>
    <n v="0.72340000000000004"/>
    <n v="0.75170000000000003"/>
    <n v="0.73460000000000003"/>
    <n v="0.71150000000000002"/>
  </r>
  <r>
    <n v="24510280500"/>
    <s v="Pleasant View Gardens"/>
    <s v=" Baltimore"/>
    <s v=" MD"/>
    <n v="0.72270000000000001"/>
    <n v="0.83440000000000003"/>
    <n v="0.80020000000000002"/>
    <n v="0.75380000000000003"/>
  </r>
  <r>
    <n v="24510270805"/>
    <s v="Mid-Govans"/>
    <s v=" Baltimore"/>
    <s v=" MD"/>
    <n v="0.72199999999999998"/>
    <n v="0.76949999999999996"/>
    <n v="0.74050000000000005"/>
    <n v="0.70099999999999996"/>
  </r>
  <r>
    <n v="24510080600"/>
    <s v="Broadway East"/>
    <s v=" Baltimore"/>
    <s v=" MD"/>
    <n v="0.72109999999999996"/>
    <n v="0.81230000000000002"/>
    <n v="0.77649999999999997"/>
    <n v="0.72760000000000002"/>
  </r>
  <r>
    <n v="24510250206"/>
    <s v="Morrell Park"/>
    <s v=" Baltimore"/>
    <s v=" MD"/>
    <n v="0.72050000000000003"/>
    <n v="0.78910000000000002"/>
    <n v="0.74160000000000004"/>
    <n v="0.67689999999999995"/>
  </r>
  <r>
    <n v="24510271801"/>
    <s v="Arlington"/>
    <s v=" Baltimore"/>
    <s v=" MD"/>
    <n v="0.72040000000000004"/>
    <n v="0.85070000000000001"/>
    <n v="0.79349999999999998"/>
    <n v="0.71579999999999999"/>
  </r>
  <r>
    <n v="24510160600"/>
    <s v="Mosher"/>
    <s v=" Baltimore"/>
    <s v=" MD"/>
    <n v="0.71989999999999998"/>
    <n v="0.7621"/>
    <n v="0.74350000000000005"/>
    <n v="0.71809999999999996"/>
  </r>
  <r>
    <n v="24510271600"/>
    <s v="Edgecomb"/>
    <s v=" Baltimore"/>
    <s v=" MD"/>
    <n v="0.7198"/>
    <n v="0.82750000000000001"/>
    <n v="0.78159999999999996"/>
    <n v="0.71909999999999996"/>
  </r>
  <r>
    <n v="24510130300"/>
    <s v="Penn North"/>
    <s v=" Baltimore"/>
    <s v=" MD"/>
    <n v="0.71960000000000002"/>
    <n v="0.76870000000000005"/>
    <n v="0.74870000000000003"/>
    <n v="0.72160000000000002"/>
  </r>
  <r>
    <n v="24510272004"/>
    <s v="Cheswolde"/>
    <s v=" Baltimore"/>
    <s v=" MD"/>
    <n v="0.71930000000000005"/>
    <n v="0.73380000000000001"/>
    <n v="0.71760000000000002"/>
    <n v="0.6956"/>
  </r>
  <r>
    <n v="24510271101"/>
    <s v="Radnor - Winston"/>
    <s v=" Baltimore"/>
    <s v=" MD"/>
    <n v="0.71879999999999999"/>
    <n v="0.7157"/>
    <n v="0.72119999999999995"/>
    <n v="0.72860000000000003"/>
  </r>
  <r>
    <n v="24510080102"/>
    <s v="Belair - Edison"/>
    <s v=" Baltimore"/>
    <s v=" MD"/>
    <n v="0.71850000000000003"/>
    <n v="0.81679999999999997"/>
    <n v="0.77159999999999995"/>
    <n v="0.71009999999999995"/>
  </r>
  <r>
    <n v="24510120300"/>
    <s v="Harwood"/>
    <s v=" Baltimore"/>
    <s v=" MD"/>
    <n v="0.71779999999999999"/>
    <n v="0.80459999999999998"/>
    <n v="0.76800000000000002"/>
    <n v="0.71819999999999995"/>
  </r>
  <r>
    <n v="24510160801"/>
    <s v="Edmondson"/>
    <s v=" Baltimore"/>
    <s v=" MD"/>
    <n v="0.71750000000000003"/>
    <n v="0.78259999999999996"/>
    <n v="0.75119999999999998"/>
    <n v="0.70850000000000002"/>
  </r>
  <r>
    <n v="24510280301"/>
    <s v="Gwynn Oak"/>
    <s v=" Baltimore"/>
    <s v=" MD"/>
    <n v="0.71709999999999996"/>
    <n v="0.76039999999999996"/>
    <n v="0.74160000000000004"/>
    <n v="0.71609999999999996"/>
  </r>
  <r>
    <n v="24510280102"/>
    <s v="Gwynn Oak"/>
    <s v=" Baltimore"/>
    <s v=" MD"/>
    <n v="0.7167"/>
    <n v="0.78879999999999995"/>
    <n v="0.75229999999999997"/>
    <n v="0.70250000000000001"/>
  </r>
  <r>
    <n v="24510120400"/>
    <s v="Barclay"/>
    <s v=" Baltimore"/>
    <s v=" MD"/>
    <n v="0.71589999999999998"/>
    <n v="0.83130000000000004"/>
    <n v="0.79249999999999998"/>
    <n v="0.73980000000000001"/>
  </r>
  <r>
    <n v="24510130600"/>
    <s v="Hampden"/>
    <s v=" Baltimore"/>
    <s v=" MD"/>
    <n v="0.71560000000000001"/>
    <n v="0.85860000000000003"/>
    <n v="0.7641"/>
    <n v="0.63549999999999995"/>
  </r>
  <r>
    <n v="24510260403"/>
    <s v="Cedonia"/>
    <s v=" Baltimore"/>
    <s v=" MD"/>
    <n v="0.71540000000000004"/>
    <n v="0.76180000000000003"/>
    <n v="0.73919999999999997"/>
    <n v="0.70840000000000003"/>
  </r>
  <r>
    <n v="24510260202"/>
    <s v="Parkside"/>
    <s v=" Baltimore"/>
    <s v=" MD"/>
    <n v="0.71499999999999997"/>
    <n v="0.80459999999999998"/>
    <n v="0.75900000000000001"/>
    <n v="0.69689999999999996"/>
  </r>
  <r>
    <n v="24510160802"/>
    <s v="Edmondson"/>
    <s v=" Baltimore"/>
    <s v=" MD"/>
    <n v="0.71460000000000001"/>
    <n v="0.76"/>
    <n v="0.7389"/>
    <n v="0.71"/>
  </r>
  <r>
    <n v="24510271900"/>
    <s v="Glen"/>
    <s v=" Baltimore"/>
    <s v=" MD"/>
    <n v="0.71289999999999998"/>
    <n v="0.73939999999999995"/>
    <n v="0.72050000000000003"/>
    <n v="0.69489999999999996"/>
  </r>
  <r>
    <n v="24510090700"/>
    <s v="Coldstream - Homestead - Montebello"/>
    <s v=" Baltimore"/>
    <s v=" MD"/>
    <n v="0.71109999999999995"/>
    <n v="0.78680000000000005"/>
    <n v="0.75490000000000002"/>
    <n v="0.71160000000000001"/>
  </r>
  <r>
    <n v="24510260700"/>
    <s v="Fifteenth Street"/>
    <s v=" Baltimore"/>
    <s v=" MD"/>
    <n v="0.71079999999999999"/>
    <n v="0.75270000000000004"/>
    <n v="0.73640000000000005"/>
    <n v="0.71409999999999996"/>
  </r>
  <r>
    <n v="24510151300"/>
    <s v="Central Park Heights"/>
    <s v=" Baltimore"/>
    <s v=" MD"/>
    <n v="0.71020000000000005"/>
    <n v="0.72770000000000001"/>
    <n v="0.72130000000000005"/>
    <n v="0.7127"/>
  </r>
  <r>
    <n v="24510271802"/>
    <s v="Langston Hughes"/>
    <s v=" Baltimore"/>
    <s v=" MD"/>
    <n v="0.71"/>
    <n v="0.78569999999999995"/>
    <n v="0.75670000000000004"/>
    <n v="0.71730000000000005"/>
  </r>
  <r>
    <n v="24510010300"/>
    <s v="Canton"/>
    <s v=" Baltimore"/>
    <s v=" MD"/>
    <n v="0.7097"/>
    <n v="0.87160000000000004"/>
    <n v="0.77529999999999999"/>
    <n v="0.64419999999999999"/>
  </r>
  <r>
    <n v="24510130700"/>
    <s v="Hampden"/>
    <s v=" Baltimore"/>
    <s v=" MD"/>
    <n v="0.70920000000000005"/>
    <n v="0.75229999999999997"/>
    <n v="0.71589999999999998"/>
    <n v="0.6663"/>
  </r>
  <r>
    <n v="24510280101"/>
    <s v="Reisterstown Station"/>
    <s v=" Baltimore"/>
    <s v=" MD"/>
    <n v="0.70799999999999996"/>
    <n v="0.79710000000000003"/>
    <n v="0.75049999999999994"/>
    <n v="0.68700000000000006"/>
  </r>
  <r>
    <n v="24510090500"/>
    <s v="Better Waverly"/>
    <s v=" Baltimore"/>
    <s v=" MD"/>
    <n v="0.7077"/>
    <n v="0.77939999999999998"/>
    <n v="0.74709999999999999"/>
    <n v="0.70320000000000005"/>
  </r>
  <r>
    <n v="24510150600"/>
    <s v="NW Community Action"/>
    <s v=" Baltimore"/>
    <s v=" MD"/>
    <n v="0.70750000000000002"/>
    <n v="0.86350000000000005"/>
    <n v="0.80059999999999998"/>
    <n v="0.71509999999999996"/>
  </r>
  <r>
    <n v="24005403202"/>
    <s v="Gwynn Oak"/>
    <s v=" Baltimore"/>
    <s v=" MD"/>
    <n v="0.70599999999999996"/>
    <n v="0.75800000000000001"/>
    <n v="0.71550000000000002"/>
    <n v="0.65759999999999996"/>
  </r>
  <r>
    <n v="24510270701"/>
    <s v="Harford - Echodale - Perring Parkway"/>
    <s v=" Baltimore"/>
    <s v=" MD"/>
    <n v="0.70540000000000003"/>
    <n v="0.78410000000000002"/>
    <n v="0.75460000000000005"/>
    <n v="0.71440000000000003"/>
  </r>
  <r>
    <n v="24510110100"/>
    <s v="Downtown"/>
    <s v=" Baltimore"/>
    <s v=" MD"/>
    <n v="0.70389999999999997"/>
    <n v="0.59930000000000005"/>
    <n v="0.66549999999999998"/>
    <n v="0.75560000000000005"/>
  </r>
  <r>
    <n v="24510260301"/>
    <s v="Belair - Edison"/>
    <s v=" Baltimore"/>
    <s v=" MD"/>
    <n v="0.70340000000000003"/>
    <n v="0.77769999999999995"/>
    <n v="0.73729999999999996"/>
    <n v="0.68220000000000003"/>
  </r>
  <r>
    <n v="24510170300"/>
    <s v="Upton"/>
    <s v=" Baltimore"/>
    <s v=" MD"/>
    <n v="0.70330000000000004"/>
    <n v="0.77839999999999998"/>
    <n v="0.75029999999999997"/>
    <n v="0.71209999999999996"/>
  </r>
  <r>
    <n v="24510271700"/>
    <s v="Central Park Heights"/>
    <s v=" Baltimore"/>
    <s v=" MD"/>
    <n v="0.70279999999999998"/>
    <n v="0.7389"/>
    <n v="0.72099999999999997"/>
    <n v="0.6966"/>
  </r>
  <r>
    <n v="24510160200"/>
    <s v="Sandtown-Winchester"/>
    <s v=" Baltimore"/>
    <s v=" MD"/>
    <n v="0.70209999999999995"/>
    <n v="0.7046"/>
    <n v="0.70389999999999997"/>
    <n v="0.70309999999999995"/>
  </r>
  <r>
    <n v="24510250401"/>
    <s v="Brooklyn"/>
    <s v=" Baltimore"/>
    <s v=" MD"/>
    <n v="0.70169999999999999"/>
    <n v="0.77929999999999999"/>
    <n v="0.73429999999999995"/>
    <n v="0.67310000000000003"/>
  </r>
  <r>
    <n v="24510130400"/>
    <s v="Woodbrook"/>
    <s v=" Baltimore"/>
    <s v=" MD"/>
    <n v="0.70079999999999998"/>
    <n v="0.88260000000000005"/>
    <n v="0.81289999999999996"/>
    <n v="0.71799999999999997"/>
  </r>
  <r>
    <n v="24510250204"/>
    <s v="Cherry Hill"/>
    <s v=" Baltimore"/>
    <s v=" MD"/>
    <n v="0.69940000000000002"/>
    <n v="0.79"/>
    <n v="0.7611"/>
    <n v="0.72170000000000001"/>
  </r>
  <r>
    <n v="24510230200"/>
    <s v="South Baltimore"/>
    <s v=" Baltimore"/>
    <s v=" MD"/>
    <n v="0.6986"/>
    <n v="0.79720000000000002"/>
    <n v="0.73399999999999999"/>
    <n v="0.64780000000000004"/>
  </r>
  <r>
    <n v="24510271102"/>
    <s v="Mid-Charles"/>
    <s v=" Baltimore"/>
    <s v=" MD"/>
    <n v="0.6986"/>
    <n v="0.71779999999999999"/>
    <n v="0.69069999999999998"/>
    <n v="0.65369999999999995"/>
  </r>
  <r>
    <n v="24510200200"/>
    <s v="Lexington"/>
    <s v=" Baltimore"/>
    <s v=" MD"/>
    <n v="0.69769999999999999"/>
    <n v="0.73270000000000002"/>
    <n v="0.71650000000000003"/>
    <n v="0.69440000000000002"/>
  </r>
  <r>
    <n v="24510240100"/>
    <s v="Locust Point"/>
    <s v=" Baltimore"/>
    <s v=" MD"/>
    <n v="0.69740000000000002"/>
    <n v="0.79790000000000005"/>
    <n v="0.68940000000000001"/>
    <n v="0.54169999999999996"/>
  </r>
  <r>
    <n v="24510160500"/>
    <s v="Bridgeview-Greenlawn"/>
    <s v=" Baltimore"/>
    <s v=" MD"/>
    <n v="0.6966"/>
    <n v="0.73360000000000003"/>
    <n v="0.71640000000000004"/>
    <n v="0.69299999999999995"/>
  </r>
  <r>
    <n v="24510260501"/>
    <s v="Joseph Lee"/>
    <s v=" Baltimore"/>
    <s v=" MD"/>
    <n v="0.69450000000000001"/>
    <n v="0.79869999999999997"/>
    <n v="0.73250000000000004"/>
    <n v="0.64249999999999996"/>
  </r>
  <r>
    <n v="24510080400"/>
    <s v="Broadway East"/>
    <s v=" Baltimore"/>
    <s v=" MD"/>
    <n v="0.69320000000000004"/>
    <n v="0.7863"/>
    <n v="0.74919999999999998"/>
    <n v="0.69869999999999999"/>
  </r>
  <r>
    <n v="24510160700"/>
    <s v="Rosemont"/>
    <s v=" Baltimore"/>
    <s v=" MD"/>
    <n v="0.6925"/>
    <n v="0.73650000000000004"/>
    <n v="0.71760000000000002"/>
    <n v="0.69189999999999996"/>
  </r>
  <r>
    <n v="24510090600"/>
    <s v="Coldstream - Homestead - Montebello"/>
    <s v=" Baltimore"/>
    <s v=" MD"/>
    <n v="0.69179999999999997"/>
    <n v="0.77629999999999999"/>
    <n v="0.74019999999999997"/>
    <n v="0.69110000000000005"/>
  </r>
  <r>
    <n v="24510110200"/>
    <s v="Downtown"/>
    <s v=" Baltimore"/>
    <s v=" MD"/>
    <n v="0.69159999999999999"/>
    <n v="0.78610000000000002"/>
    <n v="0.73699999999999999"/>
    <n v="0.67030000000000001"/>
  </r>
  <r>
    <n v="24510240400"/>
    <s v="Riverside Park"/>
    <s v=" Baltimore"/>
    <s v=" MD"/>
    <n v="0.68969999999999998"/>
    <n v="0.7712"/>
    <n v="0.69969999999999999"/>
    <n v="0.60240000000000005"/>
  </r>
  <r>
    <n v="24510030100"/>
    <s v="Perkins Homes"/>
    <s v=" Baltimore"/>
    <s v=" MD"/>
    <n v="0.6875"/>
    <n v="0.8478"/>
    <n v="0.79379999999999995"/>
    <n v="0.72030000000000005"/>
  </r>
  <r>
    <n v="24510100100"/>
    <s v="Johnson Square"/>
    <s v=" Baltimore"/>
    <s v=" MD"/>
    <n v="0.68640000000000001"/>
    <n v="0.81940000000000002"/>
    <n v="0.76370000000000005"/>
    <n v="0.68789999999999996"/>
  </r>
  <r>
    <n v="24510150200"/>
    <s v="Sandtown-Winchester"/>
    <s v=" Baltimore"/>
    <s v=" MD"/>
    <n v="0.68610000000000004"/>
    <n v="0.76780000000000004"/>
    <n v="0.7359"/>
    <n v="0.69240000000000002"/>
  </r>
  <r>
    <n v="24510090400"/>
    <s v="Better Waverly"/>
    <s v=" Baltimore"/>
    <s v=" MD"/>
    <n v="0.68569999999999998"/>
    <n v="0.81330000000000002"/>
    <n v="0.76190000000000002"/>
    <n v="0.69199999999999995"/>
  </r>
  <r>
    <n v="24510260800"/>
    <s v="Baltimore Highlands"/>
    <s v=" Baltimore"/>
    <s v=" MD"/>
    <n v="0.68559999999999999"/>
    <n v="0.86009999999999998"/>
    <n v="0.78659999999999997"/>
    <n v="0.68659999999999999"/>
  </r>
  <r>
    <n v="24510250303"/>
    <s v="Morrell Park"/>
    <s v=" Baltimore"/>
    <s v=" MD"/>
    <n v="0.68400000000000005"/>
    <n v="0.73540000000000005"/>
    <n v="0.70909999999999995"/>
    <n v="0.6734"/>
  </r>
  <r>
    <n v="24510040200"/>
    <s v="Downtown"/>
    <s v=" Baltimore"/>
    <s v=" MD"/>
    <n v="0.6825"/>
    <n v="0.89549999999999996"/>
    <n v="0.82530000000000003"/>
    <n v="0.72970000000000002"/>
  </r>
  <r>
    <n v="24510260303"/>
    <s v="Claremont - Freedom"/>
    <s v=" Baltimore"/>
    <s v=" MD"/>
    <n v="0.68210000000000004"/>
    <n v="0.73109999999999997"/>
    <n v="0.71930000000000005"/>
    <n v="0.70320000000000005"/>
  </r>
  <r>
    <n v="24510080500"/>
    <s v="Darley Park"/>
    <s v=" Baltimore"/>
    <s v=" MD"/>
    <n v="0.68110000000000004"/>
    <n v="0.7974"/>
    <n v="0.74960000000000004"/>
    <n v="0.68459999999999999"/>
  </r>
  <r>
    <n v="24510200400"/>
    <s v="Shipley Hill"/>
    <s v=" Baltimore"/>
    <s v=" MD"/>
    <n v="0.6804"/>
    <n v="0.87860000000000005"/>
    <n v="0.81089999999999995"/>
    <n v="0.71860000000000002"/>
  </r>
  <r>
    <n v="24510150400"/>
    <s v="Mondawmin"/>
    <s v=" Baltimore"/>
    <s v=" MD"/>
    <n v="0.68030000000000002"/>
    <n v="0.78180000000000005"/>
    <n v="0.74219999999999997"/>
    <n v="0.68830000000000002"/>
  </r>
  <r>
    <n v="24510130200"/>
    <s v="Reservoir Hill"/>
    <s v=" Baltimore"/>
    <s v=" MD"/>
    <n v="0.68020000000000003"/>
    <n v="0.71970000000000001"/>
    <n v="0.70150000000000001"/>
    <n v="0.67669999999999997"/>
  </r>
  <r>
    <n v="24510272006"/>
    <s v="Glen"/>
    <s v=" Baltimore"/>
    <s v=" MD"/>
    <n v="0.68010000000000004"/>
    <n v="0.66669999999999996"/>
    <n v="0.67679999999999996"/>
    <n v="0.69069999999999998"/>
  </r>
  <r>
    <n v="24510090900"/>
    <s v="Oliver"/>
    <s v=" Baltimore"/>
    <s v=" MD"/>
    <n v="0.67969999999999997"/>
    <n v="0.78739999999999999"/>
    <n v="0.74539999999999995"/>
    <n v="0.68810000000000004"/>
  </r>
  <r>
    <n v="24510080700"/>
    <s v="Broadway East"/>
    <s v=" Baltimore"/>
    <s v=" MD"/>
    <n v="0.67789999999999995"/>
    <n v="0.8337"/>
    <n v="0.77500000000000002"/>
    <n v="0.69510000000000005"/>
  </r>
  <r>
    <n v="24510250205"/>
    <s v="Lakeland"/>
    <s v=" Baltimore"/>
    <s v=" MD"/>
    <n v="0.6774"/>
    <n v="0.73619999999999997"/>
    <n v="0.70450000000000002"/>
    <n v="0.6613"/>
  </r>
  <r>
    <n v="24510272005"/>
    <s v="Cross Country"/>
    <s v=" Baltimore"/>
    <s v=" MD"/>
    <n v="0.67720000000000002"/>
    <n v="0.68789999999999996"/>
    <n v="0.67090000000000005"/>
    <n v="0.64780000000000004"/>
  </r>
  <r>
    <n v="24510140200"/>
    <s v="Upton"/>
    <s v=" Baltimore"/>
    <s v=" MD"/>
    <n v="0.67679999999999996"/>
    <n v="0.66290000000000004"/>
    <n v="0.66669999999999996"/>
    <n v="0.67190000000000005"/>
  </r>
  <r>
    <n v="24510160400"/>
    <s v="Midtown Edmondson"/>
    <s v=" Baltimore"/>
    <s v=" MD"/>
    <n v="0.67610000000000003"/>
    <n v="0.83140000000000003"/>
    <n v="0.77370000000000005"/>
    <n v="0.69520000000000004"/>
  </r>
  <r>
    <n v="24510250301"/>
    <s v="Westport"/>
    <s v=" Baltimore"/>
    <s v=" MD"/>
    <n v="0.67600000000000005"/>
    <n v="0.7702"/>
    <n v="0.73019999999999996"/>
    <n v="0.67579999999999996"/>
  </r>
  <r>
    <n v="24510170200"/>
    <s v="McCulloh Homes"/>
    <s v=" Baltimore"/>
    <s v=" MD"/>
    <n v="0.67479999999999996"/>
    <n v="0.74829999999999997"/>
    <n v="0.72540000000000004"/>
    <n v="0.69420000000000004"/>
  </r>
  <r>
    <n v="24510080800"/>
    <s v="Broadway East"/>
    <s v=" Baltimore"/>
    <s v=" MD"/>
    <n v="0.67449999999999999"/>
    <n v="0.68740000000000001"/>
    <n v="0.68269999999999997"/>
    <n v="0.67630000000000001"/>
  </r>
  <r>
    <n v="24510180200"/>
    <s v="Poppleton"/>
    <s v=" Baltimore"/>
    <s v=" MD"/>
    <n v="0.67359999999999998"/>
    <n v="0.73029999999999995"/>
    <n v="0.70709999999999995"/>
    <n v="0.67569999999999997"/>
  </r>
  <r>
    <n v="24510090800"/>
    <s v="East Baltimore Midway"/>
    <s v=" Baltimore"/>
    <s v=" MD"/>
    <n v="0.67349999999999999"/>
    <n v="0.75360000000000005"/>
    <n v="0.72230000000000005"/>
    <n v="0.67979999999999996"/>
  </r>
  <r>
    <n v="24510250207"/>
    <s v="Cherry Hill"/>
    <s v=" Baltimore"/>
    <s v=" MD"/>
    <n v="0.67269999999999996"/>
    <n v="0.875"/>
    <n v="0.79049999999999998"/>
    <n v="0.67549999999999999"/>
  </r>
  <r>
    <n v="24510080200"/>
    <s v="Broadway East"/>
    <s v=" Baltimore"/>
    <s v=" MD"/>
    <n v="0.67269999999999996"/>
    <n v="0.78149999999999997"/>
    <n v="0.74099999999999999"/>
    <n v="0.68579999999999997"/>
  </r>
  <r>
    <n v="24510150300"/>
    <s v="Coppin Heights"/>
    <s v=" Baltimore"/>
    <s v=" MD"/>
    <n v="0.67179999999999995"/>
    <n v="0.7"/>
    <n v="0.68730000000000002"/>
    <n v="0.67"/>
  </r>
  <r>
    <n v="24510260404"/>
    <s v="Baltimore Highlands"/>
    <s v=" Baltimore"/>
    <s v=" MD"/>
    <n v="0.67069999999999996"/>
    <n v="0.66080000000000005"/>
    <n v="0.66379999999999995"/>
    <n v="0.66800000000000004"/>
  </r>
  <r>
    <n v="24510160300"/>
    <s v="Sandtown-Winchester"/>
    <s v=" Baltimore"/>
    <s v=" MD"/>
    <n v="0.66969999999999996"/>
    <n v="0.87319999999999998"/>
    <n v="0.79979999999999996"/>
    <n v="0.69989999999999997"/>
  </r>
  <r>
    <n v="24510250402"/>
    <s v="Brooklyn"/>
    <s v=" Baltimore"/>
    <s v=" MD"/>
    <n v="0.66759999999999997"/>
    <n v="0.83089999999999997"/>
    <n v="0.75800000000000001"/>
    <n v="0.65869999999999995"/>
  </r>
  <r>
    <n v="24510070400"/>
    <s v="Gay Street"/>
    <s v=" Baltimore"/>
    <s v=" MD"/>
    <n v="0.66620000000000001"/>
    <n v="0.68340000000000001"/>
    <n v="0.6754"/>
    <n v="0.66449999999999998"/>
  </r>
  <r>
    <n v="24510240300"/>
    <s v="Riverside"/>
    <s v=" Baltimore"/>
    <s v=" MD"/>
    <n v="0.66579999999999995"/>
    <n v="0.62890000000000001"/>
    <n v="0.6532"/>
    <n v="0.68630000000000002"/>
  </r>
  <r>
    <n v="24510070200"/>
    <s v="Madison - Eastend"/>
    <s v=" Baltimore"/>
    <s v=" MD"/>
    <n v="0.66359999999999997"/>
    <n v="0.75560000000000005"/>
    <n v="0.71940000000000004"/>
    <n v="0.67010000000000003"/>
  </r>
  <r>
    <n v="24510080301"/>
    <s v="Berea"/>
    <s v=" Baltimore"/>
    <s v=" MD"/>
    <n v="0.66349999999999998"/>
    <n v="0.73260000000000003"/>
    <n v="0.70540000000000003"/>
    <n v="0.66839999999999999"/>
  </r>
  <r>
    <n v="24510150100"/>
    <s v="Sandtown-Winchester"/>
    <s v=" Baltimore"/>
    <s v=" MD"/>
    <n v="0.66220000000000001"/>
    <n v="0.71619999999999995"/>
    <n v="0.69869999999999999"/>
    <n v="0.67479999999999996"/>
  </r>
  <r>
    <n v="24510070300"/>
    <s v="Milton - Montford"/>
    <s v=" Baltimore"/>
    <s v=" MD"/>
    <n v="0.66100000000000003"/>
    <n v="0.77229999999999999"/>
    <n v="0.73089999999999999"/>
    <n v="0.67459999999999998"/>
  </r>
  <r>
    <n v="24510130100"/>
    <s v="Reservoir Hill"/>
    <s v=" Baltimore"/>
    <s v=" MD"/>
    <n v="0.66090000000000004"/>
    <n v="0.58279999999999998"/>
    <n v="0.6099"/>
    <n v="0.64670000000000005"/>
  </r>
  <r>
    <n v="24510261000"/>
    <s v="Patterson Park"/>
    <s v=" Baltimore"/>
    <s v=" MD"/>
    <n v="0.66"/>
    <n v="0.80069999999999997"/>
    <n v="0.73780000000000001"/>
    <n v="0.65210000000000001"/>
  </r>
  <r>
    <n v="24510160100"/>
    <s v="Harlem Park"/>
    <s v=" Baltimore"/>
    <s v=" MD"/>
    <n v="0.65990000000000004"/>
    <n v="0.67320000000000002"/>
    <n v="0.66830000000000001"/>
    <n v="0.66159999999999997"/>
  </r>
  <r>
    <n v="24510250500"/>
    <s v="Curtis Bay"/>
    <s v=" Baltimore"/>
    <s v=" MD"/>
    <n v="0.65180000000000005"/>
    <n v="0.75319999999999998"/>
    <n v="0.70240000000000002"/>
    <n v="0.63329999999999997"/>
  </r>
  <r>
    <n v="24510060300"/>
    <s v="Butchers Hill"/>
    <s v=" Baltimore"/>
    <s v=" MD"/>
    <n v="0.64880000000000004"/>
    <n v="0.88739999999999997"/>
    <n v="0.79359999999999997"/>
    <n v="0.66600000000000004"/>
  </r>
  <r>
    <n v="24510230300"/>
    <s v="South Baltimore"/>
    <s v=" Baltimore"/>
    <s v=" MD"/>
    <n v="0.64870000000000005"/>
    <n v="0.77559999999999996"/>
    <n v="0.71009999999999995"/>
    <n v="0.621"/>
  </r>
  <r>
    <n v="24510060100"/>
    <s v="Patterson Park"/>
    <s v=" Baltimore"/>
    <s v=" MD"/>
    <n v="0.64810000000000001"/>
    <n v="0.73160000000000003"/>
    <n v="0.69730000000000003"/>
    <n v="0.65069999999999995"/>
  </r>
  <r>
    <n v="24510190100"/>
    <s v="Franklin Square"/>
    <s v=" Baltimore"/>
    <s v=" MD"/>
    <n v="0.64410000000000001"/>
    <n v="0.75860000000000005"/>
    <n v="0.71640000000000004"/>
    <n v="0.65890000000000004"/>
  </r>
  <r>
    <n v="24510260401"/>
    <s v="Armistead Gardens"/>
    <s v=" Baltimore"/>
    <s v=" MD"/>
    <n v="0.64239999999999997"/>
    <n v="0.70879999999999999"/>
    <n v="0.67300000000000004"/>
    <n v="0.62409999999999999"/>
  </r>
  <r>
    <n v="24510210200"/>
    <s v="Pigtown"/>
    <s v=" Baltimore"/>
    <s v=" MD"/>
    <n v="0.63859999999999995"/>
    <n v="0.74229999999999996"/>
    <n v="0.6986"/>
    <n v="0.63919999999999999"/>
  </r>
  <r>
    <n v="24510272007"/>
    <s v="Fallstaff"/>
    <s v=" Baltimore"/>
    <s v=" MD"/>
    <n v="0.6371"/>
    <n v="0.64239999999999997"/>
    <n v="0.64049999999999996"/>
    <n v="0.63800000000000001"/>
  </r>
  <r>
    <n v="24510130804"/>
    <s v="Hampden"/>
    <s v=" Baltimore"/>
    <s v=" MD"/>
    <n v="0.63549999999999995"/>
    <n v="0.70630000000000004"/>
    <n v="0.66310000000000002"/>
    <n v="0.60429999999999995"/>
  </r>
  <r>
    <n v="24510120700"/>
    <s v="Remington"/>
    <s v=" Baltimore"/>
    <s v=" MD"/>
    <n v="0.63470000000000004"/>
    <n v="0.69779999999999998"/>
    <n v="0.67069999999999996"/>
    <n v="0.63380000000000003"/>
  </r>
  <r>
    <n v="24510140300"/>
    <s v="Druid Heights"/>
    <s v=" Baltimore"/>
    <s v=" MD"/>
    <n v="0.62890000000000001"/>
    <n v="0.61219999999999997"/>
    <n v="0.61880000000000002"/>
    <n v="0.62780000000000002"/>
  </r>
  <r>
    <n v="24510210100"/>
    <s v="Pigtown"/>
    <s v=" Baltimore"/>
    <s v=" MD"/>
    <n v="0.62660000000000005"/>
    <n v="0.68500000000000005"/>
    <n v="0.6583"/>
    <n v="0.62190000000000001"/>
  </r>
  <r>
    <n v="24510020200"/>
    <s v="Upper Fells Point"/>
    <s v=" Baltimore"/>
    <s v=" MD"/>
    <n v="0.62639999999999996"/>
    <n v="0.67290000000000005"/>
    <n v="0.64480000000000004"/>
    <n v="0.60670000000000002"/>
  </r>
  <r>
    <n v="24510120600"/>
    <s v="Old Goucher"/>
    <s v=" Baltimore"/>
    <s v=" MD"/>
    <n v="0.62580000000000002"/>
    <n v="0.6804"/>
    <n v="0.65769999999999995"/>
    <n v="0.62680000000000002"/>
  </r>
  <r>
    <n v="24510260604"/>
    <s v="O'Donnell Heights"/>
    <s v=" Baltimore"/>
    <s v=" MD"/>
    <n v="0.62549999999999994"/>
    <n v="0.66520000000000001"/>
    <n v="0.65290000000000004"/>
    <n v="0.63629999999999998"/>
  </r>
  <r>
    <n v="24510180300"/>
    <s v="Hollins Market"/>
    <s v=" Baltimore"/>
    <s v=" MD"/>
    <n v="0.623"/>
    <n v="0.74909999999999999"/>
    <n v="0.70599999999999996"/>
    <n v="0.6472"/>
  </r>
  <r>
    <n v="24510190200"/>
    <s v="Pratt Monroe"/>
    <s v=" Baltimore"/>
    <s v=" MD"/>
    <n v="0.61180000000000001"/>
    <n v="0.59689999999999999"/>
    <n v="0.60570000000000002"/>
    <n v="0.61770000000000003"/>
  </r>
  <r>
    <n v="24510180100"/>
    <s v="Poppleton"/>
    <s v=" Baltimore"/>
    <s v=" MD"/>
    <n v="0.60229999999999995"/>
    <n v="0.79869999999999997"/>
    <n v="0.73370000000000002"/>
    <n v="0.64529999999999998"/>
  </r>
  <r>
    <n v="24510200300"/>
    <s v="Bentalou-Smallwood"/>
    <s v=" Baltimore"/>
    <s v=" MD"/>
    <n v="0.58630000000000004"/>
    <n v="0.6946"/>
    <n v="0.65339999999999998"/>
    <n v="0.59740000000000004"/>
  </r>
  <r>
    <n v="24510190300"/>
    <s v="Mount Clare"/>
    <s v=" Baltimore"/>
    <s v=" MD"/>
    <n v="0.58579999999999999"/>
    <n v="0.83520000000000005"/>
    <n v="0.74490000000000001"/>
    <n v="0.62190000000000001"/>
  </r>
  <r>
    <n v="24510200500"/>
    <s v="Mill Hill"/>
    <s v=" Baltimore"/>
    <s v=" MD"/>
    <n v="0.56489999999999996"/>
    <n v="0.63939999999999997"/>
    <n v="0.6099"/>
    <n v="0.56979999999999997"/>
  </r>
  <r>
    <n v="24510250600"/>
    <s v="Brooklyn"/>
    <s v=" Baltimore"/>
    <s v=" MD"/>
    <n v="0.51029999999999998"/>
    <n v="0"/>
    <n v="0.52280000000000004"/>
    <n v="0.52180000000000004"/>
  </r>
  <r>
    <n v="24510100300"/>
    <s v="Penn - Fallsway"/>
    <s v=" Baltimore"/>
    <s v=" MD"/>
    <m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n v="17031070103"/>
    <s v="Lincoln Park"/>
    <s v=" Chicago"/>
    <s v=" IL"/>
    <n v="0.93559999999999999"/>
    <n v="0.94110000000000005"/>
    <x v="0"/>
    <x v="0"/>
  </r>
  <r>
    <n v="17031061100"/>
    <s v="Wrigleyville"/>
    <s v=" Chicago"/>
    <s v=" IL"/>
    <n v="0.87319999999999998"/>
    <n v="1"/>
    <x v="1"/>
    <x v="1"/>
  </r>
  <r>
    <n v="17031060300"/>
    <s v="Lake View"/>
    <s v=" Chicago"/>
    <s v=" IL"/>
    <n v="0.86780000000000002"/>
    <m/>
    <x v="2"/>
    <x v="2"/>
  </r>
  <r>
    <n v="17031090200"/>
    <s v="Edison Park"/>
    <s v=" Chicago"/>
    <s v=" IL"/>
    <n v="0.86550000000000005"/>
    <n v="0.94110000000000005"/>
    <x v="3"/>
    <x v="3"/>
  </r>
  <r>
    <n v="17031090300"/>
    <s v="Edison Park"/>
    <s v=" Chicago"/>
    <s v=" IL"/>
    <n v="0.86539999999999995"/>
    <n v="0.94110000000000005"/>
    <x v="4"/>
    <x v="4"/>
  </r>
  <r>
    <n v="17031740200"/>
    <s v="Mount Greenwood"/>
    <s v=" Chicago"/>
    <s v=" IL"/>
    <n v="0.85840000000000005"/>
    <n v="0.80710000000000004"/>
    <x v="5"/>
    <x v="5"/>
  </r>
  <r>
    <n v="17031411100"/>
    <s v="Hyde Park"/>
    <s v=" Chicago"/>
    <s v=" IL"/>
    <n v="0.85529999999999995"/>
    <n v="0.81"/>
    <x v="6"/>
    <x v="6"/>
  </r>
  <r>
    <n v="17031090100"/>
    <s v="Edison Park"/>
    <s v=" Chicago"/>
    <s v=" IL"/>
    <n v="0.85209999999999997"/>
    <n v="0.94110000000000005"/>
    <x v="7"/>
    <x v="7"/>
  </r>
  <r>
    <n v="17031750300"/>
    <s v="South Side"/>
    <s v=" Chicago"/>
    <s v=" IL"/>
    <n v="0.85189999999999999"/>
    <n v="0.80710000000000004"/>
    <x v="8"/>
    <x v="8"/>
  </r>
  <r>
    <n v="17031120100"/>
    <s v="Forest Glen"/>
    <s v=" Chicago"/>
    <s v=" IL"/>
    <n v="0.84609999999999996"/>
    <n v="0.94110000000000005"/>
    <x v="9"/>
    <x v="9"/>
  </r>
  <r>
    <n v="17031070200"/>
    <s v="Lincoln Park"/>
    <s v=" Chicago"/>
    <s v=" IL"/>
    <n v="0.84440000000000004"/>
    <n v="0.94110000000000005"/>
    <x v="10"/>
    <x v="10"/>
  </r>
  <r>
    <n v="17031720300"/>
    <s v="South Side"/>
    <s v=" Chicago"/>
    <s v=" IL"/>
    <n v="0.84409999999999996"/>
    <n v="0.80710000000000004"/>
    <x v="11"/>
    <x v="11"/>
  </r>
  <r>
    <n v="17031740300"/>
    <s v="South Side"/>
    <s v=" Chicago"/>
    <s v=" IL"/>
    <n v="0.84319999999999995"/>
    <n v="0.80710000000000004"/>
    <x v="12"/>
    <x v="12"/>
  </r>
  <r>
    <n v="17031100500"/>
    <s v="Norwood Park"/>
    <s v=" Chicago"/>
    <s v=" IL"/>
    <n v="0.84130000000000005"/>
    <n v="0.94110000000000005"/>
    <x v="13"/>
    <x v="13"/>
  </r>
  <r>
    <n v="17031720600"/>
    <s v="South Side"/>
    <s v=" Chicago"/>
    <s v=" IL"/>
    <n v="0.84050000000000002"/>
    <n v="0.80710000000000004"/>
    <x v="14"/>
    <x v="14"/>
  </r>
  <r>
    <n v="17031700502"/>
    <s v="Ashburn"/>
    <s v=" Chicago"/>
    <s v=" IL"/>
    <n v="0.83750000000000002"/>
    <n v="0.80710000000000004"/>
    <x v="15"/>
    <x v="15"/>
  </r>
  <r>
    <n v="17031100700"/>
    <s v="Norwood Park"/>
    <s v=" Chicago"/>
    <s v=" IL"/>
    <n v="0.83650000000000002"/>
    <n v="0.94110000000000005"/>
    <x v="16"/>
    <x v="16"/>
  </r>
  <r>
    <n v="17031071700"/>
    <s v="Lincoln Park"/>
    <s v=" Chicago"/>
    <s v=" IL"/>
    <n v="0.83560000000000001"/>
    <n v="0.94110000000000005"/>
    <x v="17"/>
    <x v="17"/>
  </r>
  <r>
    <n v="17031071300"/>
    <s v="Lincoln Park"/>
    <s v=" Chicago"/>
    <s v=" IL"/>
    <n v="0.83530000000000004"/>
    <n v="0.94110000000000005"/>
    <x v="18"/>
    <x v="18"/>
  </r>
  <r>
    <n v="17031100400"/>
    <s v="Norwood Park"/>
    <s v=" Chicago"/>
    <s v=" IL"/>
    <n v="0.83409999999999995"/>
    <n v="0.94110000000000005"/>
    <x v="19"/>
    <x v="19"/>
  </r>
  <r>
    <n v="17031561100"/>
    <s v="South Side"/>
    <s v=" Chicago"/>
    <s v=" IL"/>
    <n v="0.8327"/>
    <n v="0.81"/>
    <x v="20"/>
    <x v="20"/>
  </r>
  <r>
    <n v="17031640500"/>
    <s v="South Side"/>
    <s v=" Chicago"/>
    <s v=" IL"/>
    <n v="0.83179999999999998"/>
    <n v="0.80710000000000004"/>
    <x v="21"/>
    <x v="21"/>
  </r>
  <r>
    <n v="17031720200"/>
    <s v="Beverly"/>
    <s v=" Chicago"/>
    <s v=" IL"/>
    <n v="0.82869999999999999"/>
    <n v="0.80710000000000004"/>
    <x v="22"/>
    <x v="22"/>
  </r>
  <r>
    <n v="17031650500"/>
    <s v="South Side"/>
    <s v=" Chicago"/>
    <s v=" IL"/>
    <n v="0.82830000000000004"/>
    <n v="0.80710000000000004"/>
    <x v="23"/>
    <x v="23"/>
  </r>
  <r>
    <n v="17031100200"/>
    <s v="Norwood Park"/>
    <s v=" Chicago"/>
    <s v=" IL"/>
    <n v="0.82740000000000002"/>
    <n v="0.94110000000000005"/>
    <x v="24"/>
    <x v="24"/>
  </r>
  <r>
    <n v="17031050600"/>
    <s v="North Center"/>
    <s v=" Chicago"/>
    <s v=" IL"/>
    <n v="0.82550000000000001"/>
    <m/>
    <x v="25"/>
    <x v="25"/>
  </r>
  <r>
    <n v="17031550200"/>
    <s v="South Side"/>
    <s v=" Chicago"/>
    <s v=" IL"/>
    <n v="0.82520000000000004"/>
    <n v="0.81"/>
    <x v="26"/>
    <x v="26"/>
  </r>
  <r>
    <n v="17031051300"/>
    <s v="North Center"/>
    <s v=" Chicago"/>
    <s v=" IL"/>
    <n v="0.82499999999999996"/>
    <m/>
    <x v="27"/>
    <x v="27"/>
  </r>
  <r>
    <n v="17031063100"/>
    <s v="Lake View East"/>
    <s v=" Chicago"/>
    <s v=" IL"/>
    <n v="0.82420000000000004"/>
    <n v="0.94110000000000005"/>
    <x v="28"/>
    <x v="28"/>
  </r>
  <r>
    <n v="17031480200"/>
    <s v="South Side"/>
    <s v=" Chicago"/>
    <s v=" IL"/>
    <n v="0.8236"/>
    <n v="0.81"/>
    <x v="29"/>
    <x v="29"/>
  </r>
  <r>
    <n v="17031070101"/>
    <s v="Lincoln Park"/>
    <s v=" Chicago"/>
    <s v=" IL"/>
    <n v="0.82269999999999999"/>
    <n v="0.94110000000000005"/>
    <x v="30"/>
    <x v="30"/>
  </r>
  <r>
    <n v="17031071000"/>
    <s v="Lincoln Park"/>
    <s v=" Chicago"/>
    <s v=" IL"/>
    <n v="0.82220000000000004"/>
    <n v="0.94110000000000005"/>
    <x v="31"/>
    <x v="31"/>
  </r>
  <r>
    <n v="17031063303"/>
    <s v="Lake View East"/>
    <s v=" Chicago"/>
    <s v=" IL"/>
    <n v="0.8206"/>
    <n v="0.94110000000000005"/>
    <x v="32"/>
    <x v="32"/>
  </r>
  <r>
    <n v="17031480100"/>
    <s v="Calumet Heights"/>
    <s v=" Chicago"/>
    <s v=" IL"/>
    <n v="0.81989999999999996"/>
    <n v="0.81"/>
    <x v="33"/>
    <x v="33"/>
  </r>
  <r>
    <n v="17031561000"/>
    <s v="South Side"/>
    <s v=" Chicago"/>
    <s v=" IL"/>
    <n v="0.81969999999999998"/>
    <n v="0.81"/>
    <x v="34"/>
    <x v="34"/>
  </r>
  <r>
    <n v="17031062600"/>
    <s v="West Lakeview"/>
    <s v=" Chicago"/>
    <s v=" IL"/>
    <n v="0.81950000000000001"/>
    <n v="0.94110000000000005"/>
    <x v="35"/>
    <x v="35"/>
  </r>
  <r>
    <n v="17031170300"/>
    <s v="Dunning"/>
    <s v=" Chicago"/>
    <s v=" IL"/>
    <n v="0.81769999999999998"/>
    <n v="0.81389999999999996"/>
    <x v="36"/>
    <x v="36"/>
  </r>
  <r>
    <n v="17031390600"/>
    <s v="Kenwood"/>
    <s v=" Chicago"/>
    <s v=" IL"/>
    <n v="0.81730000000000003"/>
    <n v="0.81"/>
    <x v="37"/>
    <x v="37"/>
  </r>
  <r>
    <n v="17031560900"/>
    <s v="South Side"/>
    <s v=" Chicago"/>
    <s v=" IL"/>
    <n v="0.81720000000000004"/>
    <n v="0.81"/>
    <x v="38"/>
    <x v="38"/>
  </r>
  <r>
    <n v="17031750200"/>
    <s v="South Side"/>
    <s v=" Chicago"/>
    <s v=" IL"/>
    <n v="0.8165"/>
    <n v="0.80710000000000004"/>
    <x v="39"/>
    <x v="39"/>
  </r>
  <r>
    <n v="17031750400"/>
    <s v="Kennedy Park"/>
    <s v=" Chicago"/>
    <s v=" IL"/>
    <n v="0.81579999999999997"/>
    <n v="0.80710000000000004"/>
    <x v="40"/>
    <x v="40"/>
  </r>
  <r>
    <n v="17031240500"/>
    <s v="West Town"/>
    <s v=" Chicago"/>
    <s v=" IL"/>
    <n v="0.81579999999999997"/>
    <n v="0.81"/>
    <x v="41"/>
    <x v="41"/>
  </r>
  <r>
    <n v="17031100300"/>
    <s v="Norwood Park"/>
    <s v=" Chicago"/>
    <s v=" IL"/>
    <n v="0.81510000000000005"/>
    <n v="0.94110000000000005"/>
    <x v="42"/>
    <x v="42"/>
  </r>
  <r>
    <n v="17031640100"/>
    <s v="South Side"/>
    <s v=" Chicago"/>
    <s v=" IL"/>
    <n v="0.81430000000000002"/>
    <n v="0.80710000000000004"/>
    <x v="43"/>
    <x v="43"/>
  </r>
  <r>
    <n v="17031842000"/>
    <s v="Bronzeville"/>
    <s v=" Chicago"/>
    <s v=" IL"/>
    <n v="0.81330000000000002"/>
    <n v="0"/>
    <x v="44"/>
    <x v="44"/>
  </r>
  <r>
    <n v="17031050900"/>
    <s v="North Center"/>
    <s v=" Chicago"/>
    <s v=" IL"/>
    <n v="0.8125"/>
    <m/>
    <x v="45"/>
    <x v="45"/>
  </r>
  <r>
    <n v="17031170600"/>
    <s v="Dunning"/>
    <s v=" Chicago"/>
    <s v=" IL"/>
    <n v="0.8125"/>
    <n v="0.81389999999999996"/>
    <x v="46"/>
    <x v="46"/>
  </r>
  <r>
    <n v="17031063000"/>
    <s v="Lake View"/>
    <s v=" Chicago"/>
    <s v=" IL"/>
    <n v="0.8125"/>
    <n v="0.94110000000000005"/>
    <x v="47"/>
    <x v="47"/>
  </r>
  <r>
    <n v="17031691000"/>
    <s v="South Side"/>
    <s v=" Chicago"/>
    <s v=" IL"/>
    <n v="0.81230000000000002"/>
    <n v="0.80710000000000004"/>
    <x v="48"/>
    <x v="48"/>
  </r>
  <r>
    <n v="17031120200"/>
    <s v="Edgebrook"/>
    <s v=" Chicago"/>
    <s v=" IL"/>
    <n v="0.81200000000000006"/>
    <n v="0.94110000000000005"/>
    <x v="49"/>
    <x v="49"/>
  </r>
  <r>
    <n v="17031700302"/>
    <s v="Ashburn"/>
    <s v=" Chicago"/>
    <s v=" IL"/>
    <n v="0.81200000000000006"/>
    <n v="0.80710000000000004"/>
    <x v="50"/>
    <x v="50"/>
  </r>
  <r>
    <n v="17031061000"/>
    <s v="Lake View"/>
    <s v=" Chicago"/>
    <s v=" IL"/>
    <n v="0.81189999999999996"/>
    <m/>
    <x v="17"/>
    <x v="51"/>
  </r>
  <r>
    <n v="17031740400"/>
    <s v="Mount Greenwood"/>
    <s v=" Chicago"/>
    <s v=" IL"/>
    <n v="0.81140000000000001"/>
    <n v="0.80710000000000004"/>
    <x v="51"/>
    <x v="52"/>
  </r>
  <r>
    <n v="17031110100"/>
    <s v="Jefferson Park"/>
    <s v=" Chicago"/>
    <s v=" IL"/>
    <n v="0.81020000000000003"/>
    <n v="0.94110000000000005"/>
    <x v="52"/>
    <x v="53"/>
  </r>
  <r>
    <n v="17031720100"/>
    <s v="Beverly"/>
    <s v=" Chicago"/>
    <s v=" IL"/>
    <n v="0.81"/>
    <n v="0.80710000000000004"/>
    <x v="53"/>
    <x v="54"/>
  </r>
  <r>
    <n v="17031030800"/>
    <s v="Edgewater"/>
    <s v=" Chicago"/>
    <s v=" IL"/>
    <n v="0.80989999999999995"/>
    <m/>
    <x v="54"/>
    <x v="55"/>
  </r>
  <r>
    <n v="17031243100"/>
    <s v="West Town"/>
    <s v=" Chicago"/>
    <s v=" IL"/>
    <n v="0.80979999999999996"/>
    <n v="0.81"/>
    <x v="55"/>
    <x v="56"/>
  </r>
  <r>
    <n v="17031720400"/>
    <s v="South Side"/>
    <s v=" Chicago"/>
    <s v=" IL"/>
    <n v="0.80969999999999998"/>
    <n v="0.80710000000000004"/>
    <x v="56"/>
    <x v="57"/>
  </r>
  <r>
    <n v="17031050200"/>
    <s v="North Center"/>
    <s v=" Chicago"/>
    <s v=" IL"/>
    <n v="0.80959999999999999"/>
    <m/>
    <x v="57"/>
    <x v="58"/>
  </r>
  <r>
    <n v="17031620200"/>
    <s v="South Side"/>
    <s v=" Chicago"/>
    <s v=" IL"/>
    <n v="0.80940000000000001"/>
    <n v="0.80710000000000004"/>
    <x v="9"/>
    <x v="59"/>
  </r>
  <r>
    <n v="17031071200"/>
    <s v="Lincoln Park"/>
    <s v=" Chicago"/>
    <s v=" IL"/>
    <n v="0.80940000000000001"/>
    <n v="0.94110000000000005"/>
    <x v="58"/>
    <x v="60"/>
  </r>
  <r>
    <n v="17031170700"/>
    <s v="Belmont Heights"/>
    <s v=" Chicago"/>
    <s v=" IL"/>
    <n v="0.80900000000000005"/>
    <n v="0.81389999999999996"/>
    <x v="59"/>
    <x v="61"/>
  </r>
  <r>
    <n v="17031839800"/>
    <s v="Bridgeport"/>
    <s v=" Chicago"/>
    <s v=" IL"/>
    <n v="0.80830000000000002"/>
    <n v="0"/>
    <x v="60"/>
    <x v="62"/>
  </r>
  <r>
    <n v="17031841100"/>
    <s v="Armour Square"/>
    <s v=" Chicago"/>
    <s v=" IL"/>
    <n v="0.80779999999999996"/>
    <n v="0"/>
    <x v="61"/>
    <x v="63"/>
  </r>
  <r>
    <n v="17031190701"/>
    <s v="Belmont Cragin"/>
    <s v=" Chicago"/>
    <s v=" IL"/>
    <n v="0.80730000000000002"/>
    <n v="0.81389999999999996"/>
    <x v="62"/>
    <x v="64"/>
  </r>
  <r>
    <n v="17031062400"/>
    <s v="Lake View"/>
    <s v=" Chicago"/>
    <s v=" IL"/>
    <n v="0.80689999999999995"/>
    <n v="0.94110000000000005"/>
    <x v="63"/>
    <x v="65"/>
  </r>
  <r>
    <n v="17031340400"/>
    <s v="Armour Square"/>
    <s v=" Chicago"/>
    <s v=" IL"/>
    <n v="0.80659999999999998"/>
    <n v="0.81"/>
    <x v="10"/>
    <x v="66"/>
  </r>
  <r>
    <n v="17031570200"/>
    <s v="Archer Heights"/>
    <s v=" Chicago"/>
    <s v=" IL"/>
    <n v="0.80649999999999999"/>
    <n v="0.81"/>
    <x v="64"/>
    <x v="67"/>
  </r>
  <r>
    <n v="17031840000"/>
    <s v="Bridgeport"/>
    <s v=" Chicago"/>
    <s v=" IL"/>
    <n v="0.80630000000000002"/>
    <n v="0"/>
    <x v="65"/>
    <x v="68"/>
  </r>
  <r>
    <n v="17031110501"/>
    <s v="Jefferson Park"/>
    <s v=" Chicago"/>
    <s v=" IL"/>
    <n v="0.80569999999999997"/>
    <n v="0.94110000000000005"/>
    <x v="66"/>
    <x v="69"/>
  </r>
  <r>
    <n v="17031740100"/>
    <s v="South Side"/>
    <s v=" Chicago"/>
    <s v=" IL"/>
    <n v="0.8054"/>
    <n v="0.80710000000000004"/>
    <x v="59"/>
    <x v="70"/>
  </r>
  <r>
    <n v="17031241200"/>
    <s v="West Town"/>
    <s v=" Chicago"/>
    <s v=" IL"/>
    <n v="0.80510000000000004"/>
    <n v="0.81"/>
    <x v="67"/>
    <x v="71"/>
  </r>
  <r>
    <n v="17031600600"/>
    <s v="Bridgeport"/>
    <s v=" Chicago"/>
    <s v=" IL"/>
    <n v="0.80510000000000004"/>
    <n v="0.81"/>
    <x v="13"/>
    <x v="72"/>
  </r>
  <r>
    <n v="17031520300"/>
    <s v="East Side"/>
    <s v=" Chicago"/>
    <s v=" IL"/>
    <n v="0.80420000000000003"/>
    <n v="0.81"/>
    <x v="35"/>
    <x v="73"/>
  </r>
  <r>
    <n v="17031170900"/>
    <s v="Belmont Heights"/>
    <s v=" Chicago"/>
    <s v=" IL"/>
    <n v="0.80359999999999998"/>
    <n v="0.81389999999999996"/>
    <x v="68"/>
    <x v="74"/>
  </r>
  <r>
    <n v="17031760802"/>
    <s v="O'Hare"/>
    <s v=" Chicago"/>
    <s v=" IL"/>
    <n v="0.80349999999999999"/>
    <n v="0.80710000000000004"/>
    <x v="69"/>
    <x v="75"/>
  </r>
  <r>
    <n v="17031150600"/>
    <s v="Portage Park"/>
    <s v=" Chicago"/>
    <s v=" IL"/>
    <n v="0.8034"/>
    <n v="0.94110000000000005"/>
    <x v="70"/>
    <x v="76"/>
  </r>
  <r>
    <n v="17031250500"/>
    <s v="Austin"/>
    <s v=" Chicago"/>
    <s v=" IL"/>
    <n v="0.80279999999999996"/>
    <n v="0.81"/>
    <x v="71"/>
    <x v="77"/>
  </r>
  <r>
    <n v="17031060400"/>
    <s v="Lake View"/>
    <s v=" Chicago"/>
    <s v=" IL"/>
    <n v="0.80269999999999997"/>
    <m/>
    <x v="72"/>
    <x v="78"/>
  </r>
  <r>
    <n v="17031283100"/>
    <s v="University Village / Little Italy"/>
    <s v=" Chicago"/>
    <s v=" IL"/>
    <n v="0.80230000000000001"/>
    <n v="0.81"/>
    <x v="73"/>
    <x v="79"/>
  </r>
  <r>
    <n v="17031650301"/>
    <s v="South Side"/>
    <s v=" Chicago"/>
    <s v=" IL"/>
    <n v="0.80149999999999999"/>
    <n v="0.80710000000000004"/>
    <x v="74"/>
    <x v="80"/>
  </r>
  <r>
    <n v="17031410200"/>
    <s v="Hyde Park"/>
    <s v=" Chicago"/>
    <s v=" IL"/>
    <n v="0.80120000000000002"/>
    <n v="0.81"/>
    <x v="75"/>
    <x v="81"/>
  </r>
  <r>
    <n v="17031720500"/>
    <s v="South Side"/>
    <s v=" Chicago"/>
    <s v=" IL"/>
    <n v="0.80059999999999998"/>
    <n v="0.80710000000000004"/>
    <x v="76"/>
    <x v="82"/>
  </r>
  <r>
    <n v="17031120300"/>
    <s v="Forest Glen"/>
    <s v=" Chicago"/>
    <s v=" IL"/>
    <n v="0.79930000000000001"/>
    <n v="0.94110000000000005"/>
    <x v="77"/>
    <x v="83"/>
  </r>
  <r>
    <n v="17031350100"/>
    <s v="Bronzeville"/>
    <s v=" Chicago"/>
    <s v=" IL"/>
    <n v="0.79890000000000005"/>
    <n v="0.81"/>
    <x v="78"/>
    <x v="84"/>
  </r>
  <r>
    <n v="17031640300"/>
    <s v="Clearing"/>
    <s v=" Chicago"/>
    <s v=" IL"/>
    <n v="0.79849999999999999"/>
    <n v="0.80710000000000004"/>
    <x v="79"/>
    <x v="85"/>
  </r>
  <r>
    <n v="17031640400"/>
    <s v="South Side"/>
    <s v=" Chicago"/>
    <s v=" IL"/>
    <n v="0.79849999999999999"/>
    <n v="0.80710000000000004"/>
    <x v="80"/>
    <x v="86"/>
  </r>
  <r>
    <n v="17031040401"/>
    <s v="Lincoln Square"/>
    <s v=" Chicago"/>
    <s v=" IL"/>
    <n v="0.79820000000000002"/>
    <m/>
    <x v="81"/>
    <x v="87"/>
  </r>
  <r>
    <n v="17031440700"/>
    <s v="South Side"/>
    <s v=" Chicago"/>
    <s v=" IL"/>
    <n v="0.79790000000000005"/>
    <n v="0.81"/>
    <x v="82"/>
    <x v="88"/>
  </r>
  <r>
    <n v="17031700501"/>
    <s v="South Side"/>
    <s v=" Chicago"/>
    <s v=" IL"/>
    <n v="0.79779999999999995"/>
    <n v="0.80710000000000004"/>
    <x v="83"/>
    <x v="89"/>
  </r>
  <r>
    <n v="17031150401"/>
    <s v="Portage Park"/>
    <s v=" Chicago"/>
    <s v=" IL"/>
    <n v="0.7974"/>
    <n v="0.94110000000000005"/>
    <x v="84"/>
    <x v="90"/>
  </r>
  <r>
    <n v="17031050500"/>
    <s v="North Center"/>
    <s v=" Chicago"/>
    <s v=" IL"/>
    <n v="0.79679999999999995"/>
    <m/>
    <x v="50"/>
    <x v="91"/>
  </r>
  <r>
    <n v="17031100600"/>
    <s v="Norwood Park"/>
    <s v=" Chicago"/>
    <s v=" IL"/>
    <n v="0.7964"/>
    <n v="0.94110000000000005"/>
    <x v="85"/>
    <x v="92"/>
  </r>
  <r>
    <n v="17031730100"/>
    <s v="South Side"/>
    <s v=" Chicago"/>
    <s v=" IL"/>
    <n v="0.79579999999999995"/>
    <n v="0.80710000000000004"/>
    <x v="86"/>
    <x v="93"/>
  </r>
  <r>
    <n v="17031170500"/>
    <s v="Dunning"/>
    <s v=" Chicago"/>
    <s v=" IL"/>
    <n v="0.79579999999999995"/>
    <n v="0.81389999999999996"/>
    <x v="87"/>
    <x v="94"/>
  </r>
  <r>
    <n v="17031620300"/>
    <s v="South Side"/>
    <s v=" Chicago"/>
    <s v=" IL"/>
    <n v="0.79500000000000004"/>
    <n v="0.80710000000000004"/>
    <x v="88"/>
    <x v="95"/>
  </r>
  <r>
    <n v="17031220500"/>
    <s v="Logan Square"/>
    <s v=" Chicago"/>
    <s v=" IL"/>
    <n v="0.79430000000000001"/>
    <n v="0.81"/>
    <x v="89"/>
    <x v="96"/>
  </r>
  <r>
    <n v="17031050300"/>
    <s v="North Center"/>
    <s v=" Chicago"/>
    <s v=" IL"/>
    <n v="0.79320000000000002"/>
    <m/>
    <x v="90"/>
    <x v="97"/>
  </r>
  <r>
    <n v="17031040100"/>
    <s v="Lincoln Square"/>
    <s v=" Chicago"/>
    <s v=" IL"/>
    <n v="0.79300000000000004"/>
    <m/>
    <x v="91"/>
    <x v="98"/>
  </r>
  <r>
    <n v="17031140702"/>
    <s v="Albany Park"/>
    <s v=" Chicago"/>
    <s v=" IL"/>
    <n v="0.79269999999999996"/>
    <n v="0.94110000000000005"/>
    <x v="92"/>
    <x v="99"/>
  </r>
  <r>
    <n v="17031650302"/>
    <s v="South Side"/>
    <s v=" Chicago"/>
    <s v=" IL"/>
    <n v="0.79269999999999996"/>
    <n v="0.80710000000000004"/>
    <x v="93"/>
    <x v="7"/>
  </r>
  <r>
    <n v="17031340300"/>
    <s v="South Side"/>
    <s v=" Chicago"/>
    <s v=" IL"/>
    <n v="0.79259999999999997"/>
    <n v="0.81"/>
    <x v="94"/>
    <x v="100"/>
  </r>
  <r>
    <n v="17031250400"/>
    <s v="Austin"/>
    <s v=" Chicago"/>
    <s v=" IL"/>
    <n v="0.79259999999999997"/>
    <n v="0.81"/>
    <x v="95"/>
    <x v="101"/>
  </r>
  <r>
    <n v="17031840200"/>
    <s v="Bridgeport"/>
    <s v=" Chicago"/>
    <s v=" IL"/>
    <n v="0.79249999999999998"/>
    <n v="0"/>
    <x v="96"/>
    <x v="102"/>
  </r>
  <r>
    <n v="17031700402"/>
    <s v="Ashburn"/>
    <s v=" Chicago"/>
    <s v=" IL"/>
    <n v="0.79190000000000005"/>
    <n v="0.80710000000000004"/>
    <x v="97"/>
    <x v="103"/>
  </r>
  <r>
    <n v="17031411200"/>
    <s v="Hyde Park"/>
    <s v=" Chicago"/>
    <s v=" IL"/>
    <n v="0.79190000000000005"/>
    <n v="0.81"/>
    <x v="98"/>
    <x v="104"/>
  </r>
  <r>
    <n v="17031210900"/>
    <s v="Avondale"/>
    <s v=" Chicago"/>
    <s v=" IL"/>
    <n v="0.79179999999999995"/>
    <n v="0.81"/>
    <x v="99"/>
    <x v="105"/>
  </r>
  <r>
    <n v="17031580700"/>
    <s v="Brighton Park"/>
    <s v=" Chicago"/>
    <s v=" IL"/>
    <n v="0.79149999999999998"/>
    <n v="0.81"/>
    <x v="100"/>
    <x v="106"/>
  </r>
  <r>
    <n v="17031480400"/>
    <s v="Calumet Heights"/>
    <s v=" Chicago"/>
    <s v=" IL"/>
    <n v="0.79139999999999999"/>
    <n v="0.81"/>
    <x v="101"/>
    <x v="107"/>
  </r>
  <r>
    <n v="17031210800"/>
    <s v="Avondale"/>
    <s v=" Chicago"/>
    <s v=" IL"/>
    <n v="0.79100000000000004"/>
    <n v="0.81"/>
    <x v="102"/>
    <x v="108"/>
  </r>
  <r>
    <n v="17031150502"/>
    <s v="Portage Park"/>
    <s v=" Chicago"/>
    <s v=" IL"/>
    <n v="0.79100000000000004"/>
    <n v="0.94110000000000005"/>
    <x v="103"/>
    <x v="109"/>
  </r>
  <r>
    <n v="17031250600"/>
    <s v="Austin"/>
    <s v=" Chicago"/>
    <s v=" IL"/>
    <n v="0.79090000000000005"/>
    <n v="0.81"/>
    <x v="104"/>
    <x v="48"/>
  </r>
  <r>
    <n v="17031301801"/>
    <s v="Little Village"/>
    <s v=" Chicago"/>
    <s v=" IL"/>
    <n v="0.79039999999999999"/>
    <n v="0.81"/>
    <x v="105"/>
    <x v="110"/>
  </r>
  <r>
    <n v="17031520100"/>
    <s v="East Side"/>
    <s v=" Chicago"/>
    <s v=" IL"/>
    <n v="0.79039999999999999"/>
    <n v="0.81"/>
    <x v="106"/>
    <x v="111"/>
  </r>
  <r>
    <n v="17031210700"/>
    <s v="Avondale"/>
    <s v=" Chicago"/>
    <s v=" IL"/>
    <n v="0.7903"/>
    <n v="0.81"/>
    <x v="107"/>
    <x v="112"/>
  </r>
  <r>
    <n v="17031410800"/>
    <s v="Hyde Park"/>
    <s v=" Chicago"/>
    <s v=" IL"/>
    <n v="0.78979999999999995"/>
    <n v="0.81"/>
    <x v="108"/>
    <x v="113"/>
  </r>
  <r>
    <n v="17031230800"/>
    <s v="Humboldt Park"/>
    <s v=" Chicago"/>
    <s v=" IL"/>
    <n v="0.78969999999999996"/>
    <n v="0.81"/>
    <x v="109"/>
    <x v="114"/>
  </r>
  <r>
    <n v="17031640600"/>
    <s v="South Side"/>
    <s v=" Chicago"/>
    <s v=" IL"/>
    <n v="0.78969999999999996"/>
    <n v="0.80710000000000004"/>
    <x v="110"/>
    <x v="115"/>
  </r>
  <r>
    <n v="17031843900"/>
    <s v="South Side"/>
    <s v=" Chicago"/>
    <s v=" IL"/>
    <n v="0.78949999999999998"/>
    <n v="0"/>
    <x v="111"/>
    <x v="116"/>
  </r>
  <r>
    <n v="17031040201"/>
    <s v="Lincoln Square"/>
    <s v=" Chicago"/>
    <s v=" IL"/>
    <n v="0.78939999999999999"/>
    <m/>
    <x v="112"/>
    <x v="117"/>
  </r>
  <r>
    <n v="17031560100"/>
    <s v="South Side"/>
    <s v=" Chicago"/>
    <s v=" IL"/>
    <n v="0.78900000000000003"/>
    <n v="0.81"/>
    <x v="50"/>
    <x v="118"/>
  </r>
  <r>
    <n v="17031140301"/>
    <s v="Albany Park"/>
    <s v=" Chicago"/>
    <s v=" IL"/>
    <n v="0.78839999999999999"/>
    <n v="0.94110000000000005"/>
    <x v="63"/>
    <x v="119"/>
  </r>
  <r>
    <n v="17031160700"/>
    <s v="Irving Park East"/>
    <s v=" Chicago"/>
    <s v=" IL"/>
    <n v="0.78820000000000001"/>
    <n v="0.81389999999999996"/>
    <x v="57"/>
    <x v="120"/>
  </r>
  <r>
    <n v="17031222600"/>
    <s v="Logan Square"/>
    <s v=" Chicago"/>
    <s v=" IL"/>
    <n v="0.78810000000000002"/>
    <n v="0.81"/>
    <x v="113"/>
    <x v="121"/>
  </r>
  <r>
    <n v="17031530300"/>
    <s v="South Side"/>
    <s v=" Chicago"/>
    <s v=" IL"/>
    <n v="0.78769999999999996"/>
    <n v="0.81"/>
    <x v="86"/>
    <x v="122"/>
  </r>
  <r>
    <n v="17031720700"/>
    <s v="Beverly"/>
    <s v=" Chicago"/>
    <s v=" IL"/>
    <n v="0.78759999999999997"/>
    <n v="0.80710000000000004"/>
    <x v="114"/>
    <x v="123"/>
  </r>
  <r>
    <n v="17031030900"/>
    <s v="Edgewater"/>
    <s v=" Chicago"/>
    <s v=" IL"/>
    <n v="0.78749999999999998"/>
    <m/>
    <x v="108"/>
    <x v="68"/>
  </r>
  <r>
    <n v="17031610800"/>
    <s v="Canaryville"/>
    <s v=" Chicago"/>
    <s v=" IL"/>
    <n v="0.78749999999999998"/>
    <n v="0.81"/>
    <x v="115"/>
    <x v="124"/>
  </r>
  <r>
    <n v="17031062000"/>
    <s v="Boystown"/>
    <s v=" Chicago"/>
    <s v=" IL"/>
    <n v="0.7873"/>
    <n v="1"/>
    <x v="116"/>
    <x v="125"/>
  </r>
  <r>
    <n v="17031120400"/>
    <s v="Forest Glen"/>
    <s v=" Chicago"/>
    <s v=" IL"/>
    <n v="0.7873"/>
    <n v="0.94110000000000005"/>
    <x v="117"/>
    <x v="126"/>
  </r>
  <r>
    <n v="17031200200"/>
    <s v="Belmont Gardens"/>
    <s v=" Chicago"/>
    <s v=" IL"/>
    <n v="0.78710000000000002"/>
    <n v="0.81389999999999996"/>
    <x v="118"/>
    <x v="127"/>
  </r>
  <r>
    <n v="17031210400"/>
    <s v="Avondale"/>
    <s v=" Chicago"/>
    <s v=" IL"/>
    <n v="0.78690000000000004"/>
    <n v="0.81389999999999996"/>
    <x v="119"/>
    <x v="128"/>
  </r>
  <r>
    <n v="17031630900"/>
    <s v="Gage Park"/>
    <s v=" Chicago"/>
    <s v=" IL"/>
    <n v="0.78680000000000005"/>
    <n v="0.80710000000000004"/>
    <x v="120"/>
    <x v="129"/>
  </r>
  <r>
    <n v="17031700401"/>
    <s v="South Side"/>
    <s v=" Chicago"/>
    <s v=" IL"/>
    <n v="0.78639999999999999"/>
    <n v="0.80710000000000004"/>
    <x v="121"/>
    <x v="130"/>
  </r>
  <r>
    <n v="17031840300"/>
    <s v="McKinley Park"/>
    <s v=" Chicago"/>
    <s v=" IL"/>
    <n v="0.78590000000000004"/>
    <n v="0"/>
    <x v="122"/>
    <x v="131"/>
  </r>
  <r>
    <n v="17031060900"/>
    <s v="Lake View East"/>
    <s v=" Chicago"/>
    <s v=" IL"/>
    <n v="0.78520000000000001"/>
    <m/>
    <x v="123"/>
    <x v="132"/>
  </r>
  <r>
    <n v="17031200300"/>
    <s v="Hermosa"/>
    <s v=" Chicago"/>
    <s v=" IL"/>
    <n v="0.78510000000000002"/>
    <n v="0.81389999999999996"/>
    <x v="124"/>
    <x v="133"/>
  </r>
  <r>
    <n v="17031843200"/>
    <s v="Heart of Chicago"/>
    <s v=" Chicago"/>
    <s v=" IL"/>
    <n v="0.78500000000000003"/>
    <n v="0"/>
    <x v="125"/>
    <x v="134"/>
  </r>
  <r>
    <n v="17031222500"/>
    <s v="Logan Square"/>
    <s v=" Chicago"/>
    <s v=" IL"/>
    <n v="0.78490000000000004"/>
    <n v="0.81"/>
    <x v="126"/>
    <x v="135"/>
  </r>
  <r>
    <n v="17031190900"/>
    <s v="Belmont Cragin"/>
    <s v=" Chicago"/>
    <s v=" IL"/>
    <n v="0.78449999999999998"/>
    <n v="0.81389999999999996"/>
    <x v="127"/>
    <x v="136"/>
  </r>
  <r>
    <n v="17031842300"/>
    <s v="West Town"/>
    <s v=" Chicago"/>
    <s v=" IL"/>
    <n v="0.78449999999999998"/>
    <n v="0"/>
    <x v="128"/>
    <x v="137"/>
  </r>
  <r>
    <n v="17031160400"/>
    <s v="Irving Park"/>
    <s v=" Chicago"/>
    <s v=" IL"/>
    <n v="0.78439999999999999"/>
    <n v="0.81389999999999996"/>
    <x v="129"/>
    <x v="138"/>
  </r>
  <r>
    <n v="17031590500"/>
    <s v="South Side"/>
    <s v=" Chicago"/>
    <s v=" IL"/>
    <n v="0.78439999999999999"/>
    <n v="0.81"/>
    <x v="130"/>
    <x v="139"/>
  </r>
  <r>
    <n v="17031842400"/>
    <s v="South Side"/>
    <s v=" Chicago"/>
    <s v=" IL"/>
    <n v="0.78390000000000004"/>
    <n v="0"/>
    <x v="131"/>
    <x v="140"/>
  </r>
  <r>
    <n v="17031270500"/>
    <s v="Garfield Park"/>
    <s v=" Chicago"/>
    <s v=" IL"/>
    <n v="0.7833"/>
    <n v="0.81"/>
    <x v="132"/>
    <x v="141"/>
  </r>
  <r>
    <n v="17031661100"/>
    <s v="South Side"/>
    <s v=" Chicago"/>
    <s v=" IL"/>
    <n v="0.78249999999999997"/>
    <n v="0.80710000000000004"/>
    <x v="133"/>
    <x v="142"/>
  </r>
  <r>
    <n v="17031600400"/>
    <s v="Bridgeport"/>
    <s v=" Chicago"/>
    <s v=" IL"/>
    <n v="0.78239999999999998"/>
    <n v="0.81"/>
    <x v="134"/>
    <x v="23"/>
  </r>
  <r>
    <n v="17031061901"/>
    <s v="Lake View East"/>
    <s v=" Chicago"/>
    <s v=" IL"/>
    <n v="0.78239999999999998"/>
    <n v="1"/>
    <x v="135"/>
    <x v="143"/>
  </r>
  <r>
    <n v="17031340500"/>
    <s v="Armour Square"/>
    <s v=" Chicago"/>
    <s v=" IL"/>
    <n v="0.78159999999999996"/>
    <n v="0.81"/>
    <x v="136"/>
    <x v="144"/>
  </r>
  <r>
    <n v="17031671900"/>
    <s v="Englewood"/>
    <s v=" Chicago"/>
    <s v=" IL"/>
    <n v="0.78129999999999999"/>
    <n v="0.80710000000000004"/>
    <x v="137"/>
    <x v="145"/>
  </r>
  <r>
    <n v="17031839700"/>
    <s v="Bridgeport"/>
    <s v=" Chicago"/>
    <s v=" IL"/>
    <n v="0.78120000000000001"/>
    <n v="0"/>
    <x v="138"/>
    <x v="146"/>
  </r>
  <r>
    <n v="17031560800"/>
    <s v="Garfield Ridge"/>
    <s v=" Chicago"/>
    <s v=" IL"/>
    <n v="0.78110000000000002"/>
    <n v="0.81"/>
    <x v="49"/>
    <x v="147"/>
  </r>
  <r>
    <n v="17031040300"/>
    <s v="Budlong Woods"/>
    <s v=" Chicago"/>
    <s v=" IL"/>
    <n v="0.78090000000000004"/>
    <m/>
    <x v="139"/>
    <x v="148"/>
  </r>
  <r>
    <n v="17031520200"/>
    <s v="East Side"/>
    <s v=" Chicago"/>
    <s v=" IL"/>
    <n v="0.78080000000000005"/>
    <n v="0.81"/>
    <x v="140"/>
    <x v="149"/>
  </r>
  <r>
    <n v="17031832500"/>
    <s v="Lincoln Park"/>
    <s v=" Chicago"/>
    <s v=" IL"/>
    <n v="0.78069999999999995"/>
    <n v="0.78520000000000001"/>
    <x v="137"/>
    <x v="150"/>
  </r>
  <r>
    <n v="17031230200"/>
    <s v="Humboldt Park"/>
    <s v=" Chicago"/>
    <s v=" IL"/>
    <n v="0.78069999999999995"/>
    <n v="0.81"/>
    <x v="141"/>
    <x v="151"/>
  </r>
  <r>
    <n v="17031490300"/>
    <s v="South Side"/>
    <s v=" Chicago"/>
    <s v=" IL"/>
    <n v="0.78049999999999997"/>
    <n v="0.81"/>
    <x v="94"/>
    <x v="152"/>
  </r>
  <r>
    <n v="17031410100"/>
    <s v="South Side"/>
    <s v=" Chicago"/>
    <s v=" IL"/>
    <n v="0.78039999999999998"/>
    <n v="0.81"/>
    <x v="142"/>
    <x v="153"/>
  </r>
  <r>
    <n v="17031061500"/>
    <s v="Lake View"/>
    <s v=" Chicago"/>
    <s v=" IL"/>
    <n v="0.7802"/>
    <n v="1"/>
    <x v="143"/>
    <x v="154"/>
  </r>
  <r>
    <n v="17031711500"/>
    <s v="Auburn Gresham"/>
    <s v=" Chicago"/>
    <s v=" IL"/>
    <n v="0.78010000000000002"/>
    <n v="0.80710000000000004"/>
    <x v="144"/>
    <x v="40"/>
  </r>
  <r>
    <n v="17031160200"/>
    <s v="Old Irving Park"/>
    <s v=" Chicago"/>
    <s v=" IL"/>
    <n v="0.77969999999999995"/>
    <n v="0.81389999999999996"/>
    <x v="76"/>
    <x v="155"/>
  </r>
  <r>
    <n v="17031200100"/>
    <s v="Belmont Gardens"/>
    <s v=" Chicago"/>
    <s v=" IL"/>
    <n v="0.77969999999999995"/>
    <n v="0.81389999999999996"/>
    <x v="145"/>
    <x v="156"/>
  </r>
  <r>
    <n v="17031620100"/>
    <s v="South Side"/>
    <s v=" Chicago"/>
    <s v=" IL"/>
    <n v="0.77959999999999996"/>
    <n v="0.80710000000000004"/>
    <x v="146"/>
    <x v="157"/>
  </r>
  <r>
    <n v="17031241500"/>
    <s v="West Town"/>
    <s v=" Chicago"/>
    <s v=" IL"/>
    <n v="0.77939999999999998"/>
    <n v="0.81"/>
    <x v="147"/>
    <x v="158"/>
  </r>
  <r>
    <n v="17031700301"/>
    <s v="Ashburn"/>
    <s v=" Chicago"/>
    <s v=" IL"/>
    <n v="0.7792"/>
    <n v="0.80710000000000004"/>
    <x v="148"/>
    <x v="159"/>
  </r>
  <r>
    <n v="17031150700"/>
    <s v="Portage Park"/>
    <s v=" Chicago"/>
    <s v=" IL"/>
    <n v="0.7792"/>
    <n v="0.94110000000000005"/>
    <x v="149"/>
    <x v="160"/>
  </r>
  <r>
    <n v="17031191000"/>
    <s v="Belmont Cragin"/>
    <s v=" Chicago"/>
    <s v=" IL"/>
    <n v="0.77890000000000004"/>
    <n v="0.81389999999999996"/>
    <x v="150"/>
    <x v="161"/>
  </r>
  <r>
    <n v="17031530400"/>
    <s v="South Side"/>
    <s v=" Chicago"/>
    <s v=" IL"/>
    <n v="0.77880000000000005"/>
    <n v="0.81"/>
    <x v="151"/>
    <x v="58"/>
  </r>
  <r>
    <n v="17031170800"/>
    <s v="Belmont Heights"/>
    <s v=" Chicago"/>
    <s v=" IL"/>
    <n v="0.77849999999999997"/>
    <n v="0.81389999999999996"/>
    <x v="152"/>
    <x v="162"/>
  </r>
  <r>
    <n v="17031650400"/>
    <s v="South Side"/>
    <s v=" Chicago"/>
    <s v=" IL"/>
    <n v="0.77829999999999999"/>
    <n v="0.80710000000000004"/>
    <x v="153"/>
    <x v="163"/>
  </r>
  <r>
    <n v="17031831700"/>
    <s v="Old Irving Park"/>
    <s v=" Chicago"/>
    <s v=" IL"/>
    <n v="0.77790000000000004"/>
    <n v="0.78520000000000001"/>
    <x v="154"/>
    <x v="164"/>
  </r>
  <r>
    <n v="17031241100"/>
    <s v="Humboldt Park"/>
    <s v=" Chicago"/>
    <s v=" IL"/>
    <n v="0.77780000000000005"/>
    <n v="0.81"/>
    <x v="155"/>
    <x v="165"/>
  </r>
  <r>
    <n v="17031222800"/>
    <s v="Logan Square"/>
    <s v=" Chicago"/>
    <s v=" IL"/>
    <n v="0.77769999999999995"/>
    <n v="0.81"/>
    <x v="156"/>
    <x v="166"/>
  </r>
  <r>
    <n v="17031830900"/>
    <s v="Logan Square"/>
    <s v=" Chicago"/>
    <s v=" IL"/>
    <n v="0.77739999999999998"/>
    <n v="0.78520000000000001"/>
    <x v="98"/>
    <x v="99"/>
  </r>
  <r>
    <n v="17031842600"/>
    <s v="South Side"/>
    <s v=" Chicago"/>
    <s v=" IL"/>
    <n v="0.77739999999999998"/>
    <n v="0"/>
    <x v="86"/>
    <x v="167"/>
  </r>
  <r>
    <n v="17031110200"/>
    <s v="Gladstone Park"/>
    <s v=" Chicago"/>
    <s v=" IL"/>
    <n v="0.77729999999999999"/>
    <n v="0.94110000000000005"/>
    <x v="157"/>
    <x v="168"/>
  </r>
  <r>
    <n v="17031050800"/>
    <s v="North Center"/>
    <s v=" Chicago"/>
    <s v=" IL"/>
    <n v="0.77680000000000005"/>
    <m/>
    <x v="43"/>
    <x v="169"/>
  </r>
  <r>
    <n v="17031839900"/>
    <s v="Bridgeport"/>
    <s v=" Chicago"/>
    <s v=" IL"/>
    <n v="0.77659999999999996"/>
    <n v="0"/>
    <x v="151"/>
    <x v="170"/>
  </r>
  <r>
    <n v="17031832000"/>
    <s v="Lake View"/>
    <s v=" Chicago"/>
    <s v=" IL"/>
    <n v="0.77659999999999996"/>
    <n v="0.78520000000000001"/>
    <x v="158"/>
    <x v="171"/>
  </r>
  <r>
    <n v="17031220701"/>
    <s v="Logan Square"/>
    <s v=" Chicago"/>
    <s v=" IL"/>
    <n v="0.77629999999999999"/>
    <n v="0.81"/>
    <x v="159"/>
    <x v="172"/>
  </r>
  <r>
    <n v="17031150402"/>
    <s v="Portage Park"/>
    <s v=" Chicago"/>
    <s v=" IL"/>
    <n v="0.77610000000000001"/>
    <n v="0.94110000000000005"/>
    <x v="160"/>
    <x v="173"/>
  </r>
  <r>
    <n v="17031390700"/>
    <s v="East Hyde Park"/>
    <s v=" Chicago"/>
    <s v=" IL"/>
    <n v="0.77569999999999995"/>
    <n v="0.81"/>
    <x v="161"/>
    <x v="174"/>
  </r>
  <r>
    <n v="17031240900"/>
    <s v="West Town"/>
    <s v=" Chicago"/>
    <s v=" IL"/>
    <n v="0.77539999999999998"/>
    <n v="0.81"/>
    <x v="162"/>
    <x v="166"/>
  </r>
  <r>
    <n v="17031510100"/>
    <s v="South Deering"/>
    <s v=" Chicago"/>
    <s v=" IL"/>
    <n v="0.77529999999999999"/>
    <n v="0.81"/>
    <x v="21"/>
    <x v="175"/>
  </r>
  <r>
    <n v="17031040600"/>
    <s v="Lincoln Square"/>
    <s v=" Chicago"/>
    <s v=" IL"/>
    <n v="0.77510000000000001"/>
    <m/>
    <x v="163"/>
    <x v="176"/>
  </r>
  <r>
    <n v="17031010701"/>
    <s v="Rogers Park"/>
    <s v=" Chicago"/>
    <s v=" IL"/>
    <n v="0.77500000000000002"/>
    <m/>
    <x v="164"/>
    <x v="177"/>
  </r>
  <r>
    <n v="17031550100"/>
    <s v="South Side"/>
    <s v=" Chicago"/>
    <s v=" IL"/>
    <n v="0.77500000000000002"/>
    <n v="0.81"/>
    <x v="149"/>
    <x v="162"/>
  </r>
  <r>
    <n v="17031832300"/>
    <s v="Bucktown"/>
    <s v=" Chicago"/>
    <s v=" IL"/>
    <n v="0.77490000000000003"/>
    <n v="0.78520000000000001"/>
    <x v="165"/>
    <x v="178"/>
  </r>
  <r>
    <n v="17031140302"/>
    <s v="Albany Park"/>
    <s v=" Chicago"/>
    <s v=" IL"/>
    <n v="0.77470000000000006"/>
    <n v="0.94110000000000005"/>
    <x v="166"/>
    <x v="179"/>
  </r>
  <r>
    <n v="17031150300"/>
    <s v="Portage Park"/>
    <s v=" Chicago"/>
    <s v=" IL"/>
    <n v="0.77459999999999996"/>
    <n v="0.94110000000000005"/>
    <x v="167"/>
    <x v="180"/>
  </r>
  <r>
    <n v="17031252102"/>
    <s v="Austin"/>
    <s v=" Chicago"/>
    <s v=" IL"/>
    <n v="0.7742"/>
    <n v="0.81"/>
    <x v="168"/>
    <x v="181"/>
  </r>
  <r>
    <n v="17031170200"/>
    <s v="Dunning"/>
    <s v=" Chicago"/>
    <s v=" IL"/>
    <n v="0.77390000000000003"/>
    <n v="0.81389999999999996"/>
    <x v="169"/>
    <x v="182"/>
  </r>
  <r>
    <n v="17031191301"/>
    <s v="Belmont Cragin"/>
    <s v=" Chicago"/>
    <s v=" IL"/>
    <n v="0.77380000000000004"/>
    <n v="0.81389999999999996"/>
    <x v="164"/>
    <x v="183"/>
  </r>
  <r>
    <n v="17031071500"/>
    <s v="Lincoln Park"/>
    <s v=" Chicago"/>
    <s v=" IL"/>
    <n v="0.77370000000000005"/>
    <n v="0.94110000000000005"/>
    <x v="170"/>
    <x v="184"/>
  </r>
  <r>
    <n v="17031151001"/>
    <s v="Cragin"/>
    <s v=" Chicago"/>
    <s v=" IL"/>
    <n v="0.77359999999999995"/>
    <n v="0.94110000000000005"/>
    <x v="171"/>
    <x v="185"/>
  </r>
  <r>
    <n v="17031130200"/>
    <s v="North Park"/>
    <s v=" Chicago"/>
    <s v=" IL"/>
    <n v="0.77349999999999997"/>
    <n v="0.94110000000000005"/>
    <x v="172"/>
    <x v="186"/>
  </r>
  <r>
    <n v="17031040402"/>
    <s v="Lincoln Square"/>
    <s v=" Chicago"/>
    <s v=" IL"/>
    <n v="0.77349999999999997"/>
    <m/>
    <x v="173"/>
    <x v="187"/>
  </r>
  <r>
    <n v="17031100100"/>
    <s v="Norwood Park"/>
    <s v=" Chicago"/>
    <s v=" IL"/>
    <n v="0.77349999999999997"/>
    <n v="0.94110000000000005"/>
    <x v="174"/>
    <x v="188"/>
  </r>
  <r>
    <n v="17031700200"/>
    <s v="South Side"/>
    <s v=" Chicago"/>
    <s v=" IL"/>
    <n v="0.77349999999999997"/>
    <n v="0.80710000000000004"/>
    <x v="175"/>
    <x v="189"/>
  </r>
  <r>
    <n v="17031040700"/>
    <s v="Lincoln Square"/>
    <s v=" Chicago"/>
    <s v=" IL"/>
    <n v="0.77349999999999997"/>
    <m/>
    <x v="176"/>
    <x v="190"/>
  </r>
  <r>
    <n v="17031630500"/>
    <s v="Gage Park"/>
    <s v=" Chicago"/>
    <s v=" IL"/>
    <n v="0.77339999999999998"/>
    <n v="0.80710000000000004"/>
    <x v="177"/>
    <x v="191"/>
  </r>
  <r>
    <n v="17031640800"/>
    <s v="South Side"/>
    <s v=" Chicago"/>
    <s v=" IL"/>
    <n v="0.77329999999999999"/>
    <n v="0.80710000000000004"/>
    <x v="178"/>
    <x v="23"/>
  </r>
  <r>
    <n v="17031480500"/>
    <s v="South Side"/>
    <s v=" Chicago"/>
    <s v=" IL"/>
    <n v="0.77310000000000001"/>
    <n v="0.81"/>
    <x v="179"/>
    <x v="192"/>
  </r>
  <r>
    <n v="17031161000"/>
    <s v="Old Irving Park"/>
    <s v=" Chicago"/>
    <s v=" IL"/>
    <n v="0.77300000000000002"/>
    <n v="0.81389999999999996"/>
    <x v="180"/>
    <x v="193"/>
  </r>
  <r>
    <n v="17031411000"/>
    <s v="South Side"/>
    <s v=" Chicago"/>
    <s v=" IL"/>
    <n v="0.77290000000000003"/>
    <n v="0.81"/>
    <x v="181"/>
    <x v="194"/>
  </r>
  <r>
    <n v="17031832200"/>
    <s v="Bucktown"/>
    <s v=" Chicago"/>
    <s v=" IL"/>
    <n v="0.77280000000000004"/>
    <n v="0.78520000000000001"/>
    <x v="182"/>
    <x v="195"/>
  </r>
  <r>
    <n v="17031150800"/>
    <s v="Portage Park"/>
    <s v=" Chicago"/>
    <s v=" IL"/>
    <n v="0.77270000000000005"/>
    <n v="0.94110000000000005"/>
    <x v="183"/>
    <x v="196"/>
  </r>
  <r>
    <n v="17031242500"/>
    <s v="West Town"/>
    <s v=" Chicago"/>
    <s v=" IL"/>
    <n v="0.77249999999999996"/>
    <n v="0.81"/>
    <x v="184"/>
    <x v="197"/>
  </r>
  <r>
    <n v="17031660500"/>
    <s v="South Side"/>
    <s v=" Chicago"/>
    <s v=" IL"/>
    <n v="0.77249999999999996"/>
    <n v="0.80710000000000004"/>
    <x v="134"/>
    <x v="198"/>
  </r>
  <r>
    <n v="17031031400"/>
    <s v="Uptown"/>
    <s v=" Chicago"/>
    <s v=" IL"/>
    <n v="0.77239999999999998"/>
    <m/>
    <x v="185"/>
    <x v="199"/>
  </r>
  <r>
    <n v="17031430800"/>
    <s v="South Side"/>
    <s v=" Chicago"/>
    <s v=" IL"/>
    <n v="0.77239999999999998"/>
    <n v="0.81"/>
    <x v="169"/>
    <x v="200"/>
  </r>
  <r>
    <n v="17031221600"/>
    <s v="Bucktown"/>
    <s v=" Chicago"/>
    <s v=" IL"/>
    <n v="0.77229999999999999"/>
    <n v="0.81"/>
    <x v="186"/>
    <x v="201"/>
  </r>
  <r>
    <n v="17031251300"/>
    <s v="South Austin"/>
    <s v=" Chicago"/>
    <s v=" IL"/>
    <n v="0.77210000000000001"/>
    <n v="0.81"/>
    <x v="187"/>
    <x v="202"/>
  </r>
  <r>
    <n v="17031050700"/>
    <s v="North Center"/>
    <s v=" Chicago"/>
    <s v=" IL"/>
    <n v="0.77200000000000002"/>
    <m/>
    <x v="188"/>
    <x v="203"/>
  </r>
  <r>
    <n v="17031440300"/>
    <s v="South Side"/>
    <s v=" Chicago"/>
    <s v=" IL"/>
    <n v="0.77200000000000002"/>
    <n v="0.81"/>
    <x v="189"/>
    <x v="204"/>
  </r>
  <r>
    <n v="17031281900"/>
    <s v="Near West Side"/>
    <s v=" Chicago"/>
    <s v=" IL"/>
    <n v="0.77200000000000002"/>
    <n v="0.81"/>
    <x v="190"/>
    <x v="205"/>
  </r>
  <r>
    <n v="17031030500"/>
    <s v="Magnolia Glen"/>
    <s v=" Chicago"/>
    <s v=" IL"/>
    <n v="0.77190000000000003"/>
    <m/>
    <x v="191"/>
    <x v="109"/>
  </r>
  <r>
    <n v="17031200402"/>
    <s v="Hermosa"/>
    <s v=" Chicago"/>
    <s v=" IL"/>
    <n v="0.77149999999999996"/>
    <n v="0.81389999999999996"/>
    <x v="192"/>
    <x v="206"/>
  </r>
  <r>
    <n v="17031520500"/>
    <s v="East Side"/>
    <s v=" Chicago"/>
    <s v=" IL"/>
    <n v="0.77129999999999999"/>
    <n v="0.81"/>
    <x v="193"/>
    <x v="207"/>
  </r>
  <r>
    <n v="17031160602"/>
    <s v="Irving Park"/>
    <s v=" Chicago"/>
    <s v=" IL"/>
    <n v="0.77110000000000001"/>
    <n v="0.81389999999999996"/>
    <x v="194"/>
    <x v="208"/>
  </r>
  <r>
    <n v="17031140400"/>
    <s v="Albany Park"/>
    <s v=" Chicago"/>
    <s v=" IL"/>
    <n v="0.77110000000000001"/>
    <n v="0.94110000000000005"/>
    <x v="195"/>
    <x v="209"/>
  </r>
  <r>
    <n v="17031283200"/>
    <s v="University Village / Little Italy"/>
    <s v=" Chicago"/>
    <s v=" IL"/>
    <n v="0.77100000000000002"/>
    <n v="0.81"/>
    <x v="196"/>
    <x v="210"/>
  </r>
  <r>
    <n v="17031230700"/>
    <s v="Humboldt Park"/>
    <s v=" Chicago"/>
    <s v=" IL"/>
    <n v="0.77100000000000002"/>
    <n v="0.81"/>
    <x v="125"/>
    <x v="134"/>
  </r>
  <r>
    <n v="17031520400"/>
    <s v="South Side"/>
    <s v=" Chicago"/>
    <s v=" IL"/>
    <n v="0.77070000000000005"/>
    <n v="0.81"/>
    <x v="197"/>
    <x v="211"/>
  </r>
  <r>
    <n v="17031711300"/>
    <s v="Auburn Gresham"/>
    <s v=" Chicago"/>
    <s v=" IL"/>
    <n v="0.77029999999999998"/>
    <n v="0.80710000000000004"/>
    <x v="134"/>
    <x v="212"/>
  </r>
  <r>
    <n v="17031140800"/>
    <s v="Albany Park"/>
    <s v=" Chicago"/>
    <s v=" IL"/>
    <n v="0.76980000000000004"/>
    <n v="0.94110000000000005"/>
    <x v="198"/>
    <x v="213"/>
  </r>
  <r>
    <n v="17031190602"/>
    <s v="Belmont Central"/>
    <s v=" Chicago"/>
    <s v=" IL"/>
    <n v="0.76980000000000004"/>
    <n v="0.81389999999999996"/>
    <x v="199"/>
    <x v="214"/>
  </r>
  <r>
    <n v="17031030400"/>
    <s v="Edgewater"/>
    <s v=" Chicago"/>
    <s v=" IL"/>
    <n v="0.76949999999999996"/>
    <m/>
    <x v="71"/>
    <x v="215"/>
  </r>
  <r>
    <n v="17031841900"/>
    <s v="University Village / Little Italy"/>
    <s v=" Chicago"/>
    <s v=" IL"/>
    <n v="0.76949999999999996"/>
    <n v="0"/>
    <x v="200"/>
    <x v="190"/>
  </r>
  <r>
    <n v="17031711400"/>
    <s v="South Side"/>
    <s v=" Chicago"/>
    <s v=" IL"/>
    <n v="0.76949999999999996"/>
    <n v="0.80710000000000004"/>
    <x v="201"/>
    <x v="216"/>
  </r>
  <r>
    <n v="17031070300"/>
    <s v="Lincoln Park"/>
    <s v=" Chicago"/>
    <s v=" IL"/>
    <n v="0.76929999999999998"/>
    <n v="0.94110000000000005"/>
    <x v="202"/>
    <x v="217"/>
  </r>
  <r>
    <n v="17031490400"/>
    <s v="Roseland"/>
    <s v=" Chicago"/>
    <s v=" IL"/>
    <n v="0.76919999999999999"/>
    <n v="0.81"/>
    <x v="203"/>
    <x v="218"/>
  </r>
  <r>
    <n v="17031580200"/>
    <s v="Brighton Park"/>
    <s v=" Chicago"/>
    <s v=" IL"/>
    <n v="0.76910000000000001"/>
    <n v="0.81"/>
    <x v="179"/>
    <x v="219"/>
  </r>
  <r>
    <n v="17031063302"/>
    <s v="Lake View East"/>
    <s v=" Chicago"/>
    <s v=" IL"/>
    <n v="0.76900000000000002"/>
    <n v="0.94110000000000005"/>
    <x v="204"/>
    <x v="176"/>
  </r>
  <r>
    <n v="17031670500"/>
    <s v="Englewood"/>
    <s v=" Chicago"/>
    <s v=" IL"/>
    <n v="0.76890000000000003"/>
    <n v="0.80710000000000004"/>
    <x v="205"/>
    <x v="220"/>
  </r>
  <r>
    <n v="17031242800"/>
    <s v="West Town"/>
    <s v=" Chicago"/>
    <s v=" IL"/>
    <n v="0.76880000000000004"/>
    <n v="0.81"/>
    <x v="206"/>
    <x v="221"/>
  </r>
  <r>
    <n v="17031650200"/>
    <s v="South Side"/>
    <s v=" Chicago"/>
    <s v=" IL"/>
    <n v="0.76849999999999996"/>
    <n v="0.80710000000000004"/>
    <x v="207"/>
    <x v="222"/>
  </r>
  <r>
    <n v="17031711200"/>
    <s v="Auburn Gresham"/>
    <s v=" Chicago"/>
    <s v=" IL"/>
    <n v="0.76839999999999997"/>
    <n v="0.80710000000000004"/>
    <x v="24"/>
    <x v="223"/>
  </r>
  <r>
    <n v="17031250700"/>
    <s v="Austin"/>
    <s v=" Chicago"/>
    <s v=" IL"/>
    <n v="0.76839999999999997"/>
    <n v="0.81"/>
    <x v="64"/>
    <x v="224"/>
  </r>
  <r>
    <n v="17031480300"/>
    <s v="South Side"/>
    <s v=" Chicago"/>
    <s v=" IL"/>
    <n v="0.76839999999999997"/>
    <n v="0.81"/>
    <x v="208"/>
    <x v="225"/>
  </r>
  <r>
    <n v="17031251400"/>
    <s v="Austin"/>
    <s v=" Chicago"/>
    <s v=" IL"/>
    <n v="0.76829999999999998"/>
    <n v="0.81"/>
    <x v="209"/>
    <x v="226"/>
  </r>
  <r>
    <n v="17031843100"/>
    <s v="Lawndale"/>
    <s v=" Chicago"/>
    <s v=" IL"/>
    <n v="0.76800000000000002"/>
    <n v="0"/>
    <x v="210"/>
    <x v="227"/>
  </r>
  <r>
    <n v="17031230400"/>
    <s v="Humboldt Park"/>
    <s v=" Chicago"/>
    <s v=" IL"/>
    <n v="0.76770000000000005"/>
    <n v="0.81"/>
    <x v="211"/>
    <x v="228"/>
  </r>
  <r>
    <n v="17031240600"/>
    <s v="West Town"/>
    <s v=" Chicago"/>
    <s v=" IL"/>
    <n v="0.76770000000000005"/>
    <n v="0.81"/>
    <x v="212"/>
    <x v="229"/>
  </r>
  <r>
    <n v="17031161200"/>
    <s v="Kilbourn Park"/>
    <s v=" Chicago"/>
    <s v=" IL"/>
    <n v="0.76759999999999995"/>
    <n v="0.81389999999999996"/>
    <x v="213"/>
    <x v="230"/>
  </r>
  <r>
    <n v="17031191302"/>
    <s v="Belmont Central"/>
    <s v=" Chicago"/>
    <s v=" IL"/>
    <n v="0.76759999999999995"/>
    <n v="0.81389999999999996"/>
    <x v="214"/>
    <x v="231"/>
  </r>
  <r>
    <n v="17031110300"/>
    <s v="Jefferson Park"/>
    <s v=" Chicago"/>
    <s v=" IL"/>
    <n v="0.76739999999999997"/>
    <n v="0.94110000000000005"/>
    <x v="215"/>
    <x v="26"/>
  </r>
  <r>
    <n v="17031040800"/>
    <s v="Lincoln Square"/>
    <s v=" Chicago"/>
    <s v=" IL"/>
    <n v="0.76729999999999998"/>
    <m/>
    <x v="216"/>
    <x v="232"/>
  </r>
  <r>
    <n v="17031060500"/>
    <s v="Wrigleyville"/>
    <s v=" Chicago"/>
    <s v=" IL"/>
    <n v="0.76719999999999999"/>
    <m/>
    <x v="217"/>
    <x v="233"/>
  </r>
  <r>
    <n v="17031580400"/>
    <s v="Brighton Park"/>
    <s v=" Chicago"/>
    <s v=" IL"/>
    <n v="0.7671"/>
    <n v="0.81"/>
    <x v="196"/>
    <x v="234"/>
  </r>
  <r>
    <n v="17031051200"/>
    <s v="North Center"/>
    <s v=" Chicago"/>
    <s v=" IL"/>
    <n v="0.7671"/>
    <m/>
    <x v="218"/>
    <x v="235"/>
  </r>
  <r>
    <n v="17031490500"/>
    <s v="Roseland"/>
    <s v=" Chicago"/>
    <s v=" IL"/>
    <n v="0.76700000000000002"/>
    <n v="0.81"/>
    <x v="219"/>
    <x v="236"/>
  </r>
  <r>
    <n v="17031020701"/>
    <s v="Peterson Park"/>
    <s v=" Chicago"/>
    <s v=" IL"/>
    <n v="0.76700000000000002"/>
    <m/>
    <x v="220"/>
    <x v="237"/>
  </r>
  <r>
    <n v="17031221400"/>
    <s v="Logan Square"/>
    <s v=" Chicago"/>
    <s v=" IL"/>
    <n v="0.76649999999999996"/>
    <n v="0.81"/>
    <x v="80"/>
    <x v="238"/>
  </r>
  <r>
    <n v="17031010100"/>
    <s v="Rogers Park"/>
    <s v=" Chicago"/>
    <s v=" IL"/>
    <n v="0.76639999999999997"/>
    <m/>
    <x v="221"/>
    <x v="239"/>
  </r>
  <r>
    <n v="17031600900"/>
    <s v="South Side"/>
    <s v=" Chicago"/>
    <s v=" IL"/>
    <n v="0.76619999999999999"/>
    <n v="0.81"/>
    <x v="90"/>
    <x v="240"/>
  </r>
  <r>
    <n v="17031831800"/>
    <s v="North Park"/>
    <s v=" Chicago"/>
    <s v=" IL"/>
    <n v="0.7661"/>
    <n v="0.78520000000000001"/>
    <x v="222"/>
    <x v="241"/>
  </r>
  <r>
    <n v="17031081800"/>
    <s v="River North"/>
    <s v=" Chicago"/>
    <s v=" IL"/>
    <n v="0.76580000000000004"/>
    <n v="0.94110000000000005"/>
    <x v="223"/>
    <x v="242"/>
  </r>
  <r>
    <n v="17031250800"/>
    <s v="Austin"/>
    <s v=" Chicago"/>
    <s v=" IL"/>
    <n v="0.76539999999999997"/>
    <n v="0.81"/>
    <x v="224"/>
    <x v="243"/>
  </r>
  <r>
    <n v="17031750500"/>
    <s v="Morgan Park"/>
    <s v=" Chicago"/>
    <s v=" IL"/>
    <n v="0.76519999999999999"/>
    <n v="0.80710000000000004"/>
    <x v="225"/>
    <x v="244"/>
  </r>
  <r>
    <n v="17031640700"/>
    <s v="South Side"/>
    <s v=" Chicago"/>
    <s v=" IL"/>
    <n v="0.76500000000000001"/>
    <n v="0.80710000000000004"/>
    <x v="226"/>
    <x v="245"/>
  </r>
  <r>
    <n v="17031832900"/>
    <s v="University Village / Little Italy"/>
    <s v=" Chicago"/>
    <s v=" IL"/>
    <n v="0.76500000000000001"/>
    <n v="0.78520000000000001"/>
    <x v="227"/>
    <x v="246"/>
  </r>
  <r>
    <n v="17031080201"/>
    <s v="Near North Side"/>
    <s v=" Chicago"/>
    <s v=" IL"/>
    <n v="0.76500000000000001"/>
    <n v="0.94110000000000005"/>
    <x v="193"/>
    <x v="247"/>
  </r>
  <r>
    <n v="17031510200"/>
    <s v="South Side"/>
    <s v=" Chicago"/>
    <s v=" IL"/>
    <n v="0.76500000000000001"/>
    <n v="0.81"/>
    <x v="228"/>
    <x v="248"/>
  </r>
  <r>
    <n v="17031150501"/>
    <s v="Portage Park"/>
    <s v=" Chicago"/>
    <s v=" IL"/>
    <n v="0.76470000000000005"/>
    <n v="0.94110000000000005"/>
    <x v="229"/>
    <x v="249"/>
  </r>
  <r>
    <n v="17031020200"/>
    <s v="West Ridge"/>
    <s v=" Chicago"/>
    <s v=" IL"/>
    <n v="0.76439999999999997"/>
    <m/>
    <x v="230"/>
    <x v="250"/>
  </r>
  <r>
    <n v="17031061800"/>
    <s v="Boystown"/>
    <s v=" Chicago"/>
    <s v=" IL"/>
    <n v="0.76429999999999998"/>
    <n v="1"/>
    <x v="231"/>
    <x v="83"/>
  </r>
  <r>
    <n v="17031310700"/>
    <s v="Lower West Side"/>
    <s v=" Chicago"/>
    <s v=" IL"/>
    <n v="0.76429999999999998"/>
    <n v="0.81"/>
    <x v="232"/>
    <x v="46"/>
  </r>
  <r>
    <n v="17031835100"/>
    <s v="Gage Park"/>
    <s v=" Chicago"/>
    <s v=" IL"/>
    <n v="0.7641"/>
    <n v="0.78520000000000001"/>
    <x v="233"/>
    <x v="251"/>
  </r>
  <r>
    <n v="17031243300"/>
    <s v="West Town"/>
    <s v=" Chicago"/>
    <s v=" IL"/>
    <n v="0.76359999999999995"/>
    <n v="0.81"/>
    <x v="234"/>
    <x v="127"/>
  </r>
  <r>
    <n v="17031230900"/>
    <s v="Humboldt Park"/>
    <s v=" Chicago"/>
    <s v=" IL"/>
    <n v="0.76349999999999996"/>
    <n v="0.81"/>
    <x v="235"/>
    <x v="252"/>
  </r>
  <r>
    <n v="17031580100"/>
    <s v="Brighton Park"/>
    <s v=" Chicago"/>
    <s v=" IL"/>
    <n v="0.76339999999999997"/>
    <n v="0.81"/>
    <x v="236"/>
    <x v="253"/>
  </r>
  <r>
    <n v="17031190200"/>
    <s v="Belmont Cragin"/>
    <s v=" Chicago"/>
    <s v=" IL"/>
    <n v="0.76319999999999999"/>
    <n v="0.81389999999999996"/>
    <x v="110"/>
    <x v="254"/>
  </r>
  <r>
    <n v="17031700100"/>
    <s v="Ashburn"/>
    <s v=" Chicago"/>
    <s v=" IL"/>
    <n v="0.76290000000000002"/>
    <n v="0.80710000000000004"/>
    <x v="87"/>
    <x v="255"/>
  </r>
  <r>
    <n v="17031240800"/>
    <s v="West Town"/>
    <s v=" Chicago"/>
    <s v=" IL"/>
    <n v="0.76290000000000002"/>
    <n v="0.81"/>
    <x v="237"/>
    <x v="256"/>
  </r>
  <r>
    <n v="17031440201"/>
    <s v="South Side"/>
    <s v=" Chicago"/>
    <s v=" IL"/>
    <n v="0.76280000000000003"/>
    <n v="0.81"/>
    <x v="238"/>
    <x v="257"/>
  </r>
  <r>
    <n v="17031230100"/>
    <s v="Humboldt Park"/>
    <s v=" Chicago"/>
    <s v=" IL"/>
    <n v="0.76259999999999994"/>
    <n v="0.81"/>
    <x v="51"/>
    <x v="258"/>
  </r>
  <r>
    <n v="17031200401"/>
    <s v="Hermosa"/>
    <s v=" Chicago"/>
    <s v=" IL"/>
    <n v="0.76259999999999994"/>
    <n v="0.81389999999999996"/>
    <x v="239"/>
    <x v="259"/>
  </r>
  <r>
    <n v="17031020902"/>
    <s v="West Ridge"/>
    <s v=" Chicago"/>
    <s v=" IL"/>
    <n v="0.76239999999999997"/>
    <m/>
    <x v="240"/>
    <x v="260"/>
  </r>
  <r>
    <n v="17031110400"/>
    <s v="Jefferson Park"/>
    <s v=" Chicago"/>
    <s v=" IL"/>
    <n v="0.76190000000000002"/>
    <n v="0.94110000000000005"/>
    <x v="19"/>
    <x v="261"/>
  </r>
  <r>
    <n v="17031251500"/>
    <s v="Austin"/>
    <s v=" Chicago"/>
    <s v=" IL"/>
    <n v="0.76180000000000003"/>
    <n v="0.81"/>
    <x v="49"/>
    <x v="262"/>
  </r>
  <r>
    <n v="17031160800"/>
    <s v="Irving Park"/>
    <s v=" Chicago"/>
    <s v=" IL"/>
    <n v="0.76170000000000004"/>
    <n v="0.81389999999999996"/>
    <x v="241"/>
    <x v="263"/>
  </r>
  <r>
    <n v="17031381800"/>
    <s v="South Side"/>
    <s v=" Chicago"/>
    <s v=" IL"/>
    <n v="0.76170000000000004"/>
    <n v="0.81"/>
    <x v="242"/>
    <x v="260"/>
  </r>
  <r>
    <n v="17031833300"/>
    <s v="Near West Side"/>
    <s v=" Chicago"/>
    <s v=" IL"/>
    <n v="0.76170000000000004"/>
    <n v="0.78520000000000001"/>
    <x v="243"/>
    <x v="264"/>
  </r>
  <r>
    <n v="17031830800"/>
    <s v="Lincoln Square"/>
    <s v=" Chicago"/>
    <s v=" IL"/>
    <n v="0.76170000000000004"/>
    <n v="0.78520000000000001"/>
    <x v="244"/>
    <x v="265"/>
  </r>
  <r>
    <n v="17031030300"/>
    <s v="Edgewater"/>
    <s v=" Chicago"/>
    <s v=" IL"/>
    <n v="0.76149999999999995"/>
    <m/>
    <x v="245"/>
    <x v="146"/>
  </r>
  <r>
    <n v="17031620400"/>
    <s v="South Side"/>
    <s v=" Chicago"/>
    <s v=" IL"/>
    <n v="0.76119999999999999"/>
    <n v="0.80710000000000004"/>
    <x v="246"/>
    <x v="266"/>
  </r>
  <r>
    <n v="17031221200"/>
    <s v="Logan Square"/>
    <s v=" Chicago"/>
    <s v=" IL"/>
    <n v="0.76090000000000002"/>
    <n v="0.81"/>
    <x v="247"/>
    <x v="267"/>
  </r>
  <r>
    <n v="17031160601"/>
    <s v="Irving Park"/>
    <s v=" Chicago"/>
    <s v=" IL"/>
    <n v="0.76060000000000005"/>
    <n v="0.81389999999999996"/>
    <x v="248"/>
    <x v="268"/>
  </r>
  <r>
    <n v="17031140601"/>
    <s v="Albany Park"/>
    <s v=" Chicago"/>
    <s v=" IL"/>
    <n v="0.76049999999999995"/>
    <n v="0.94110000000000005"/>
    <x v="71"/>
    <x v="269"/>
  </r>
  <r>
    <n v="17031221000"/>
    <s v="Logan Square"/>
    <s v=" Chicago"/>
    <s v=" IL"/>
    <n v="0.76039999999999996"/>
    <n v="0.81"/>
    <x v="90"/>
    <x v="270"/>
  </r>
  <r>
    <n v="17031750600"/>
    <s v="South Side"/>
    <s v=" Chicago"/>
    <s v=" IL"/>
    <n v="0.76029999999999998"/>
    <n v="0.80710000000000004"/>
    <x v="211"/>
    <x v="271"/>
  </r>
  <r>
    <n v="17031500100"/>
    <s v="Cottage Grove Heights"/>
    <s v=" Chicago"/>
    <s v=" IL"/>
    <n v="0.7601"/>
    <n v="0.81"/>
    <x v="249"/>
    <x v="272"/>
  </r>
  <r>
    <n v="17031430600"/>
    <s v="South Shore"/>
    <s v=" Chicago"/>
    <s v=" IL"/>
    <n v="0.76"/>
    <n v="0.81"/>
    <x v="158"/>
    <x v="248"/>
  </r>
  <r>
    <n v="17031040202"/>
    <s v="Budlong Woods"/>
    <s v=" Chicago"/>
    <s v=" IL"/>
    <n v="0.75990000000000002"/>
    <m/>
    <x v="94"/>
    <x v="120"/>
  </r>
  <r>
    <n v="17031670300"/>
    <s v="Englewood"/>
    <s v=" Chicago"/>
    <s v=" IL"/>
    <n v="0.7591"/>
    <n v="0.80710000000000004"/>
    <x v="250"/>
    <x v="212"/>
  </r>
  <r>
    <n v="17031191100"/>
    <s v="Belmont Cragin"/>
    <s v=" Chicago"/>
    <s v=" IL"/>
    <n v="0.7591"/>
    <n v="0.81389999999999996"/>
    <x v="182"/>
    <x v="273"/>
  </r>
  <r>
    <n v="17031410700"/>
    <s v="Hyde Park"/>
    <s v=" Chicago"/>
    <s v=" IL"/>
    <n v="0.75849999999999995"/>
    <n v="0.81"/>
    <x v="251"/>
    <x v="274"/>
  </r>
  <r>
    <n v="17031051100"/>
    <s v="Roscoe Village"/>
    <s v=" Chicago"/>
    <s v=" IL"/>
    <n v="0.75829999999999997"/>
    <m/>
    <x v="252"/>
    <x v="275"/>
  </r>
  <r>
    <n v="17031241300"/>
    <s v="West Town"/>
    <s v=" Chicago"/>
    <s v=" IL"/>
    <n v="0.75819999999999999"/>
    <n v="0.81"/>
    <x v="253"/>
    <x v="276"/>
  </r>
  <r>
    <n v="17031831200"/>
    <s v="Hermosa"/>
    <s v=" Chicago"/>
    <s v=" IL"/>
    <n v="0.7581"/>
    <n v="0.78520000000000001"/>
    <x v="254"/>
    <x v="277"/>
  </r>
  <r>
    <n v="17031381200"/>
    <s v="Bronzeville"/>
    <s v=" Chicago"/>
    <s v=" IL"/>
    <n v="0.75780000000000003"/>
    <n v="0.81"/>
    <x v="64"/>
    <x v="272"/>
  </r>
  <r>
    <n v="17031590600"/>
    <s v="McKinley Park"/>
    <s v=" Chicago"/>
    <s v=" IL"/>
    <n v="0.75780000000000003"/>
    <n v="0.81"/>
    <x v="114"/>
    <x v="278"/>
  </r>
  <r>
    <n v="17031080100"/>
    <s v="Gold Coast"/>
    <s v=" Chicago"/>
    <s v=" IL"/>
    <n v="0.75670000000000004"/>
    <n v="0.94110000000000005"/>
    <x v="255"/>
    <x v="279"/>
  </r>
  <r>
    <n v="17031190800"/>
    <s v="Belmont Cragin"/>
    <s v=" Chicago"/>
    <s v=" IL"/>
    <n v="0.75660000000000005"/>
    <n v="0.81389999999999996"/>
    <x v="139"/>
    <x v="280"/>
  </r>
  <r>
    <n v="17031711000"/>
    <s v="Auburn Gresham"/>
    <s v=" Chicago"/>
    <s v=" IL"/>
    <n v="0.75660000000000005"/>
    <n v="0.80710000000000004"/>
    <x v="20"/>
    <x v="281"/>
  </r>
  <r>
    <n v="17031730700"/>
    <s v="South Side"/>
    <s v=" Chicago"/>
    <s v=" IL"/>
    <n v="0.75649999999999995"/>
    <n v="0.80710000000000004"/>
    <x v="242"/>
    <x v="192"/>
  </r>
  <r>
    <n v="17031310200"/>
    <s v="East Pilsen"/>
    <s v=" Chicago"/>
    <s v=" IL"/>
    <n v="0.75649999999999995"/>
    <n v="0.81"/>
    <x v="256"/>
    <x v="282"/>
  </r>
  <r>
    <n v="17031150200"/>
    <s v="Portage Park"/>
    <s v=" Chicago"/>
    <s v=" IL"/>
    <n v="0.75639999999999996"/>
    <n v="0.94110000000000005"/>
    <x v="257"/>
    <x v="26"/>
  </r>
  <r>
    <n v="17031430101"/>
    <s v="South Shore"/>
    <s v=" Chicago"/>
    <s v=" IL"/>
    <n v="0.75619999999999998"/>
    <n v="0.81"/>
    <x v="258"/>
    <x v="283"/>
  </r>
  <r>
    <n v="17031838200"/>
    <s v="Illinois Medical District"/>
    <s v=" Chicago"/>
    <s v=" IL"/>
    <n v="0.75600000000000001"/>
    <n v="0.68189999999999995"/>
    <x v="259"/>
    <x v="226"/>
  </r>
  <r>
    <n v="17031491300"/>
    <s v="Roseland"/>
    <s v=" Chicago"/>
    <s v=" IL"/>
    <n v="0.75590000000000002"/>
    <n v="0.81"/>
    <x v="260"/>
    <x v="284"/>
  </r>
  <r>
    <n v="17031030104"/>
    <s v="Edgewater"/>
    <s v=" Chicago"/>
    <s v=" IL"/>
    <n v="0.75590000000000002"/>
    <m/>
    <x v="261"/>
    <x v="285"/>
  </r>
  <r>
    <n v="17031320600"/>
    <s v="South Loop"/>
    <s v=" Chicago"/>
    <s v=" IL"/>
    <n v="0.75570000000000004"/>
    <n v="0.81"/>
    <x v="262"/>
    <x v="286"/>
  </r>
  <r>
    <n v="17031140500"/>
    <s v="Albany Park"/>
    <s v=" Chicago"/>
    <s v=" IL"/>
    <n v="0.75560000000000005"/>
    <n v="0.94110000000000005"/>
    <x v="263"/>
    <x v="287"/>
  </r>
  <r>
    <n v="17031842100"/>
    <s v="Humboldt Park"/>
    <s v=" Chicago"/>
    <s v=" IL"/>
    <n v="0.75539999999999996"/>
    <n v="0"/>
    <x v="222"/>
    <x v="288"/>
  </r>
  <r>
    <n v="17031530503"/>
    <s v="South Side"/>
    <s v=" Chicago"/>
    <s v=" IL"/>
    <n v="0.75519999999999998"/>
    <n v="0.81"/>
    <x v="264"/>
    <x v="287"/>
  </r>
  <r>
    <n v="17031301803"/>
    <s v="Little Village"/>
    <s v=" Chicago"/>
    <s v=" IL"/>
    <n v="0.75480000000000003"/>
    <n v="0.81"/>
    <x v="265"/>
    <x v="289"/>
  </r>
  <r>
    <n v="17031670400"/>
    <s v="Englewood"/>
    <s v=" Chicago"/>
    <s v=" IL"/>
    <n v="0.75480000000000003"/>
    <n v="0.80710000000000004"/>
    <x v="266"/>
    <x v="13"/>
  </r>
  <r>
    <n v="17031230300"/>
    <s v="Humboldt Park"/>
    <s v=" Chicago"/>
    <s v=" IL"/>
    <n v="0.75439999999999996"/>
    <n v="0.81"/>
    <x v="267"/>
    <x v="290"/>
  </r>
  <r>
    <n v="17031242700"/>
    <s v="Humboldt Park"/>
    <s v=" Chicago"/>
    <s v=" IL"/>
    <n v="0.75429999999999997"/>
    <n v="0.81"/>
    <x v="268"/>
    <x v="291"/>
  </r>
  <r>
    <n v="17031080400"/>
    <s v="Old Town"/>
    <s v=" Chicago"/>
    <s v=" IL"/>
    <n v="0.75429999999999997"/>
    <n v="0.94110000000000005"/>
    <x v="199"/>
    <x v="292"/>
  </r>
  <r>
    <n v="17031220300"/>
    <s v="Logan Square"/>
    <s v=" Chicago"/>
    <s v=" IL"/>
    <n v="0.75419999999999998"/>
    <n v="0.81"/>
    <x v="269"/>
    <x v="293"/>
  </r>
  <r>
    <n v="17031630300"/>
    <s v="Gage Park"/>
    <s v=" Chicago"/>
    <s v=" IL"/>
    <n v="0.75370000000000004"/>
    <n v="0.80710000000000004"/>
    <x v="26"/>
    <x v="294"/>
  </r>
  <r>
    <n v="17031841300"/>
    <s v="Heart of Chicago"/>
    <s v=" Chicago"/>
    <s v=" IL"/>
    <n v="0.75370000000000004"/>
    <n v="0"/>
    <x v="270"/>
    <x v="295"/>
  </r>
  <r>
    <n v="17031070700"/>
    <s v="Lincoln Park"/>
    <s v=" Chicago"/>
    <s v=" IL"/>
    <n v="0.75370000000000004"/>
    <n v="0.94110000000000005"/>
    <x v="271"/>
    <x v="296"/>
  </r>
  <r>
    <n v="17031280100"/>
    <s v="Fulton River District"/>
    <s v=" Chicago"/>
    <s v=" IL"/>
    <n v="0.75360000000000005"/>
    <n v="0.81"/>
    <x v="272"/>
    <x v="297"/>
  </r>
  <r>
    <n v="17031833000"/>
    <s v="Near West Side"/>
    <s v=" Chicago"/>
    <s v=" IL"/>
    <n v="0.75349999999999995"/>
    <n v="0.78520000000000001"/>
    <x v="273"/>
    <x v="298"/>
  </r>
  <r>
    <n v="17031830600"/>
    <s v="Rogers Park"/>
    <s v=" Chicago"/>
    <s v=" IL"/>
    <n v="0.75339999999999996"/>
    <n v="0.78520000000000001"/>
    <x v="83"/>
    <x v="299"/>
  </r>
  <r>
    <n v="17031831500"/>
    <s v="Belmont Cragin"/>
    <s v=" Chicago"/>
    <s v=" IL"/>
    <n v="0.75339999999999996"/>
    <n v="0.78520000000000001"/>
    <x v="274"/>
    <x v="300"/>
  </r>
  <r>
    <n v="17031490902"/>
    <s v="South Side"/>
    <s v=" Chicago"/>
    <s v=" IL"/>
    <n v="0.75329999999999997"/>
    <n v="0.81"/>
    <x v="275"/>
    <x v="301"/>
  </r>
  <r>
    <n v="17031830500"/>
    <s v="Little Village"/>
    <s v=" Chicago"/>
    <s v=" IL"/>
    <n v="0.75319999999999998"/>
    <n v="0.78520000000000001"/>
    <x v="276"/>
    <x v="300"/>
  </r>
  <r>
    <n v="17031171000"/>
    <s v="Dunning"/>
    <s v=" Chicago"/>
    <s v=" IL"/>
    <n v="0.75280000000000002"/>
    <n v="0.81389999999999996"/>
    <x v="262"/>
    <x v="302"/>
  </r>
  <r>
    <n v="17031430700"/>
    <s v="South Side"/>
    <s v=" Chicago"/>
    <s v=" IL"/>
    <n v="0.75280000000000002"/>
    <n v="0.81"/>
    <x v="277"/>
    <x v="303"/>
  </r>
  <r>
    <n v="17031760803"/>
    <s v="O'Hare"/>
    <s v=" Chicago"/>
    <s v=" IL"/>
    <n v="0.75239999999999996"/>
    <n v="0.80710000000000004"/>
    <x v="278"/>
    <x v="304"/>
  </r>
  <r>
    <n v="17031222700"/>
    <s v="Logan Square"/>
    <s v=" Chicago"/>
    <s v=" IL"/>
    <n v="0.75239999999999996"/>
    <n v="0.81"/>
    <x v="279"/>
    <x v="305"/>
  </r>
  <r>
    <n v="17031010201"/>
    <s v="Rogers Park"/>
    <s v=" Chicago"/>
    <s v=" IL"/>
    <n v="0.75229999999999997"/>
    <m/>
    <x v="97"/>
    <x v="219"/>
  </r>
  <r>
    <n v="17031251700"/>
    <s v="Austin"/>
    <s v=" Chicago"/>
    <s v=" IL"/>
    <n v="0.75229999999999997"/>
    <n v="0.81"/>
    <x v="280"/>
    <x v="306"/>
  </r>
  <r>
    <n v="17031160502"/>
    <s v="Irving Park"/>
    <s v=" Chicago"/>
    <s v=" IL"/>
    <n v="0.75219999999999998"/>
    <n v="0.81389999999999996"/>
    <x v="121"/>
    <x v="307"/>
  </r>
  <r>
    <n v="17031610300"/>
    <s v="Back of the Yards"/>
    <s v=" Chicago"/>
    <s v=" IL"/>
    <n v="0.752"/>
    <n v="0.81"/>
    <x v="57"/>
    <x v="308"/>
  </r>
  <r>
    <n v="17031410600"/>
    <s v="Hyde Park"/>
    <s v=" Chicago"/>
    <s v=" IL"/>
    <n v="0.75190000000000001"/>
    <n v="0.81"/>
    <x v="143"/>
    <x v="309"/>
  </r>
  <r>
    <n v="17031020100"/>
    <s v="West Ridge"/>
    <s v=" Chicago"/>
    <s v=" IL"/>
    <n v="0.75180000000000002"/>
    <m/>
    <x v="281"/>
    <x v="244"/>
  </r>
  <r>
    <n v="17031710500"/>
    <s v="Auburn Gresham"/>
    <s v=" Chicago"/>
    <s v=" IL"/>
    <n v="0.75170000000000003"/>
    <n v="0.80710000000000004"/>
    <x v="133"/>
    <x v="310"/>
  </r>
  <r>
    <n v="17031650100"/>
    <s v="South Side"/>
    <s v=" Chicago"/>
    <s v=" IL"/>
    <n v="0.75160000000000005"/>
    <n v="0.80710000000000004"/>
    <x v="282"/>
    <x v="311"/>
  </r>
  <r>
    <n v="17031390400"/>
    <s v="Kenwood"/>
    <s v=" Chicago"/>
    <s v=" IL"/>
    <n v="0.75160000000000005"/>
    <n v="0.81"/>
    <x v="283"/>
    <x v="312"/>
  </r>
  <r>
    <n v="17031250200"/>
    <s v="Austin"/>
    <s v=" Chicago"/>
    <s v=" IL"/>
    <n v="0.75149999999999995"/>
    <n v="0.81"/>
    <x v="284"/>
    <x v="313"/>
  </r>
  <r>
    <n v="17031842800"/>
    <s v="Brighton Park"/>
    <s v=" Chicago"/>
    <s v=" IL"/>
    <n v="0.75149999999999995"/>
    <n v="0"/>
    <x v="285"/>
    <x v="314"/>
  </r>
  <r>
    <n v="17031301701"/>
    <s v="Little Village"/>
    <s v=" Chicago"/>
    <s v=" IL"/>
    <n v="0.75119999999999998"/>
    <n v="0.81"/>
    <x v="109"/>
    <x v="315"/>
  </r>
  <r>
    <n v="17031834500"/>
    <s v="South Side"/>
    <s v=" Chicago"/>
    <s v=" IL"/>
    <n v="0.75119999999999998"/>
    <n v="0.78520000000000001"/>
    <x v="286"/>
    <x v="239"/>
  </r>
  <r>
    <n v="17031190100"/>
    <s v="Belmont Cragin"/>
    <s v=" Chicago"/>
    <s v=" IL"/>
    <n v="0.751"/>
    <n v="0.81389999999999996"/>
    <x v="191"/>
    <x v="316"/>
  </r>
  <r>
    <n v="17031220902"/>
    <s v="Logan Square"/>
    <s v=" Chicago"/>
    <s v=" IL"/>
    <n v="0.751"/>
    <n v="0.81"/>
    <x v="207"/>
    <x v="317"/>
  </r>
  <r>
    <n v="17031271400"/>
    <s v="East Garfield Park"/>
    <s v=" Chicago"/>
    <s v=" IL"/>
    <n v="0.75060000000000004"/>
    <n v="0.81"/>
    <x v="287"/>
    <x v="59"/>
  </r>
  <r>
    <n v="17031020801"/>
    <s v="West Ridge"/>
    <s v=" Chicago"/>
    <s v=" IL"/>
    <n v="0.75049999999999994"/>
    <m/>
    <x v="288"/>
    <x v="318"/>
  </r>
  <r>
    <n v="17031230600"/>
    <s v="Humboldt Park"/>
    <s v=" Chicago"/>
    <s v=" IL"/>
    <n v="0.75029999999999997"/>
    <n v="0.81"/>
    <x v="289"/>
    <x v="319"/>
  </r>
  <r>
    <n v="17031251100"/>
    <s v="Austin"/>
    <s v=" Chicago"/>
    <s v=" IL"/>
    <n v="0.75009999999999999"/>
    <n v="0.81"/>
    <x v="290"/>
    <x v="320"/>
  </r>
  <r>
    <n v="17031500300"/>
    <s v="South Side"/>
    <s v=" Chicago"/>
    <s v=" IL"/>
    <n v="0.74990000000000001"/>
    <n v="0.81"/>
    <x v="291"/>
    <x v="321"/>
  </r>
  <r>
    <n v="17031681100"/>
    <s v="Englewood"/>
    <s v=" Chicago"/>
    <s v=" IL"/>
    <n v="0.74980000000000002"/>
    <n v="0.80710000000000004"/>
    <x v="292"/>
    <x v="115"/>
  </r>
  <r>
    <n v="17031560700"/>
    <s v="Garfield Ridge"/>
    <s v=" Chicago"/>
    <s v=" IL"/>
    <n v="0.74980000000000002"/>
    <n v="0.81"/>
    <x v="269"/>
    <x v="322"/>
  </r>
  <r>
    <n v="17031062900"/>
    <s v="Lake View"/>
    <s v=" Chicago"/>
    <s v=" IL"/>
    <n v="0.74970000000000003"/>
    <n v="0.94110000000000005"/>
    <x v="293"/>
    <x v="323"/>
  </r>
  <r>
    <n v="17031010503"/>
    <s v="Rogers Park"/>
    <s v=" Chicago"/>
    <s v=" IL"/>
    <n v="0.74960000000000004"/>
    <m/>
    <x v="104"/>
    <x v="324"/>
  </r>
  <r>
    <n v="17031243000"/>
    <s v="West Town"/>
    <s v=" Chicago"/>
    <s v=" IL"/>
    <n v="0.74950000000000006"/>
    <n v="0.81"/>
    <x v="139"/>
    <x v="325"/>
  </r>
  <r>
    <n v="17031242000"/>
    <s v="Noble Square"/>
    <s v=" Chicago"/>
    <s v=" IL"/>
    <n v="0.74939999999999996"/>
    <n v="0.81"/>
    <x v="294"/>
    <x v="234"/>
  </r>
  <r>
    <n v="17031730500"/>
    <s v="South Side"/>
    <s v=" Chicago"/>
    <s v=" IL"/>
    <n v="0.74919999999999998"/>
    <n v="0.80710000000000004"/>
    <x v="295"/>
    <x v="326"/>
  </r>
  <r>
    <n v="17031170400"/>
    <s v="Dunning"/>
    <s v=" Chicago"/>
    <s v=" IL"/>
    <n v="0.749"/>
    <n v="0.81389999999999996"/>
    <x v="296"/>
    <x v="327"/>
  </r>
  <r>
    <n v="17031330100"/>
    <s v="Near South Side"/>
    <s v=" Chicago"/>
    <s v=" IL"/>
    <n v="0.74890000000000001"/>
    <n v="0.81"/>
    <x v="297"/>
    <x v="323"/>
  </r>
  <r>
    <n v="17031440800"/>
    <s v="South Side"/>
    <s v=" Chicago"/>
    <s v=" IL"/>
    <n v="0.74880000000000002"/>
    <n v="0.81"/>
    <x v="205"/>
    <x v="328"/>
  </r>
  <r>
    <n v="17031221100"/>
    <s v="Logan Square"/>
    <s v=" Chicago"/>
    <s v=" IL"/>
    <n v="0.74880000000000002"/>
    <n v="0.81"/>
    <x v="298"/>
    <x v="329"/>
  </r>
  <r>
    <n v="17031020400"/>
    <s v="West Ridge"/>
    <s v=" Chicago"/>
    <s v=" IL"/>
    <n v="0.74870000000000003"/>
    <m/>
    <x v="299"/>
    <x v="330"/>
  </r>
  <r>
    <n v="17031430102"/>
    <s v="South Shore"/>
    <s v=" Chicago"/>
    <s v=" IL"/>
    <n v="0.74860000000000004"/>
    <n v="0.81"/>
    <x v="300"/>
    <x v="331"/>
  </r>
  <r>
    <n v="17031491100"/>
    <s v="South Side"/>
    <s v=" Chicago"/>
    <s v=" IL"/>
    <n v="0.74839999999999995"/>
    <n v="0.81"/>
    <x v="301"/>
    <x v="332"/>
  </r>
  <r>
    <n v="17031170100"/>
    <s v="Dunning"/>
    <s v=" Chicago"/>
    <s v=" IL"/>
    <n v="0.74839999999999995"/>
    <n v="0.81389999999999996"/>
    <x v="302"/>
    <x v="333"/>
  </r>
  <r>
    <n v="17031063301"/>
    <s v="Lake View East"/>
    <s v=" Chicago"/>
    <s v=" IL"/>
    <n v="0.74839999999999995"/>
    <n v="0.94110000000000005"/>
    <x v="250"/>
    <x v="92"/>
  </r>
  <r>
    <n v="17031500200"/>
    <s v="South Side"/>
    <s v=" Chicago"/>
    <s v=" IL"/>
    <n v="0.74829999999999997"/>
    <n v="0.81"/>
    <x v="273"/>
    <x v="111"/>
  </r>
  <r>
    <n v="17031291600"/>
    <s v="Douglas Park"/>
    <s v=" Chicago"/>
    <s v=" IL"/>
    <n v="0.74809999999999999"/>
    <n v="0.81"/>
    <x v="303"/>
    <x v="334"/>
  </r>
  <r>
    <n v="17031831300"/>
    <s v="West Humboldt Park"/>
    <s v=" Chicago"/>
    <s v=" IL"/>
    <n v="0.74809999999999999"/>
    <n v="0.78520000000000001"/>
    <x v="220"/>
    <x v="335"/>
  </r>
  <r>
    <n v="17031020302"/>
    <s v="West Ridge"/>
    <s v=" Chicago"/>
    <s v=" IL"/>
    <n v="0.74790000000000001"/>
    <m/>
    <x v="304"/>
    <x v="336"/>
  </r>
  <r>
    <n v="17031431200"/>
    <s v="South Side"/>
    <s v=" Chicago"/>
    <s v=" IL"/>
    <n v="0.74760000000000004"/>
    <n v="0.81"/>
    <x v="305"/>
    <x v="337"/>
  </r>
  <r>
    <n v="17031250300"/>
    <s v="Austin"/>
    <s v=" Chicago"/>
    <s v=" IL"/>
    <n v="0.74760000000000004"/>
    <n v="0.81"/>
    <x v="306"/>
    <x v="230"/>
  </r>
  <r>
    <n v="17031834300"/>
    <s v="Avalon Park"/>
    <s v=" Chicago"/>
    <s v=" IL"/>
    <n v="0.74760000000000004"/>
    <n v="0.78520000000000001"/>
    <x v="307"/>
    <x v="338"/>
  </r>
  <r>
    <n v="17031839600"/>
    <s v="Bronzeville"/>
    <s v=" Chicago"/>
    <s v=" IL"/>
    <n v="0.74739999999999995"/>
    <n v="0"/>
    <x v="172"/>
    <x v="339"/>
  </r>
  <r>
    <n v="17031490600"/>
    <s v="Longwood Manor"/>
    <s v=" Chicago"/>
    <s v=" IL"/>
    <n v="0.74709999999999999"/>
    <n v="0.81"/>
    <x v="308"/>
    <x v="340"/>
  </r>
  <r>
    <n v="17031711100"/>
    <s v="South Side"/>
    <s v=" Chicago"/>
    <s v=" IL"/>
    <n v="0.74709999999999999"/>
    <n v="0.80710000000000004"/>
    <x v="309"/>
    <x v="110"/>
  </r>
  <r>
    <n v="17031460301"/>
    <s v="South Side"/>
    <s v=" Chicago"/>
    <s v=" IL"/>
    <n v="0.747"/>
    <n v="0.81"/>
    <x v="310"/>
    <x v="341"/>
  </r>
  <r>
    <n v="17031600700"/>
    <s v="Bridgeport"/>
    <s v=" Chicago"/>
    <s v=" IL"/>
    <n v="0.747"/>
    <n v="0.81"/>
    <x v="308"/>
    <x v="342"/>
  </r>
  <r>
    <n v="17031461000"/>
    <s v="South Chicago"/>
    <s v=" Chicago"/>
    <s v=" IL"/>
    <n v="0.74680000000000002"/>
    <n v="0.81"/>
    <x v="311"/>
    <x v="343"/>
  </r>
  <r>
    <n v="17031221300"/>
    <s v="Logan Square"/>
    <s v=" Chicago"/>
    <s v=" IL"/>
    <n v="0.74660000000000004"/>
    <n v="0.81"/>
    <x v="312"/>
    <x v="344"/>
  </r>
  <r>
    <n v="17031691300"/>
    <s v="South Side"/>
    <s v=" Chicago"/>
    <s v=" IL"/>
    <n v="0.74660000000000004"/>
    <n v="0.80710000000000004"/>
    <x v="313"/>
    <x v="345"/>
  </r>
  <r>
    <n v="17031240200"/>
    <s v="West Town"/>
    <s v=" Chicago"/>
    <s v=" IL"/>
    <n v="0.74660000000000004"/>
    <n v="0.81"/>
    <x v="314"/>
    <x v="346"/>
  </r>
  <r>
    <n v="17031160900"/>
    <s v="Irving Park"/>
    <s v=" Chicago"/>
    <s v=" IL"/>
    <n v="0.74650000000000005"/>
    <n v="0.81389999999999996"/>
    <x v="169"/>
    <x v="347"/>
  </r>
  <r>
    <n v="17031310300"/>
    <s v="Lower West Side"/>
    <s v=" Chicago"/>
    <s v=" IL"/>
    <n v="0.74619999999999997"/>
    <n v="0.81"/>
    <x v="315"/>
    <x v="348"/>
  </r>
  <r>
    <n v="17031491200"/>
    <s v="South Side"/>
    <s v=" Chicago"/>
    <s v=" IL"/>
    <n v="0.74609999999999999"/>
    <n v="0.81"/>
    <x v="316"/>
    <x v="349"/>
  </r>
  <r>
    <n v="17031841500"/>
    <s v="Lawndale"/>
    <s v=" Chicago"/>
    <s v=" IL"/>
    <n v="0.74609999999999999"/>
    <n v="0"/>
    <x v="317"/>
    <x v="350"/>
  </r>
  <r>
    <n v="17031630800"/>
    <s v="South Side"/>
    <s v=" Chicago"/>
    <s v=" IL"/>
    <n v="0.746"/>
    <n v="0.80710000000000004"/>
    <x v="318"/>
    <x v="351"/>
  </r>
  <r>
    <n v="17031261000"/>
    <s v="Garfield Park"/>
    <s v=" Chicago"/>
    <s v=" IL"/>
    <n v="0.74590000000000001"/>
    <n v="0.81"/>
    <x v="319"/>
    <x v="352"/>
  </r>
  <r>
    <n v="17031710600"/>
    <s v="South Side"/>
    <s v=" Chicago"/>
    <s v=" IL"/>
    <n v="0.74590000000000001"/>
    <n v="0.80710000000000004"/>
    <x v="320"/>
    <x v="353"/>
  </r>
  <r>
    <n v="17031271200"/>
    <s v="East Garfield Park"/>
    <s v=" Chicago"/>
    <s v=" IL"/>
    <n v="0.74560000000000004"/>
    <n v="0.81"/>
    <x v="79"/>
    <x v="288"/>
  </r>
  <r>
    <n v="17031460302"/>
    <s v="South Chicago"/>
    <s v=" Chicago"/>
    <s v=" IL"/>
    <n v="0.74550000000000005"/>
    <n v="0.81"/>
    <x v="321"/>
    <x v="339"/>
  </r>
  <r>
    <n v="17031210602"/>
    <s v="Avondale"/>
    <s v=" Chicago"/>
    <s v=" IL"/>
    <n v="0.74509999999999998"/>
    <n v="0.81"/>
    <x v="233"/>
    <x v="354"/>
  </r>
  <r>
    <n v="17031292200"/>
    <s v="Lawndale"/>
    <s v=" Chicago"/>
    <s v=" IL"/>
    <n v="0.74490000000000001"/>
    <n v="0.81"/>
    <x v="166"/>
    <x v="355"/>
  </r>
  <r>
    <n v="17031151002"/>
    <s v="Cragin"/>
    <s v=" Chicago"/>
    <s v=" IL"/>
    <n v="0.74480000000000002"/>
    <n v="0.94110000000000005"/>
    <x v="264"/>
    <x v="173"/>
  </r>
  <r>
    <n v="17031190601"/>
    <s v="Belmont Central"/>
    <s v=" Chicago"/>
    <s v=" IL"/>
    <n v="0.74470000000000003"/>
    <n v="0.81389999999999996"/>
    <x v="170"/>
    <x v="173"/>
  </r>
  <r>
    <n v="17031191200"/>
    <s v="Belmont Cragin"/>
    <s v=" Chicago"/>
    <s v=" IL"/>
    <n v="0.74460000000000004"/>
    <n v="0.81389999999999996"/>
    <x v="83"/>
    <x v="316"/>
  </r>
  <r>
    <n v="17031251600"/>
    <s v="Austin"/>
    <s v=" Chicago"/>
    <s v=" IL"/>
    <n v="0.74439999999999995"/>
    <n v="0.81"/>
    <x v="270"/>
    <x v="110"/>
  </r>
  <r>
    <n v="17031031000"/>
    <s v="Uptown"/>
    <s v=" Chicago"/>
    <s v=" IL"/>
    <n v="0.74409999999999998"/>
    <m/>
    <x v="322"/>
    <x v="356"/>
  </r>
  <r>
    <n v="17031071800"/>
    <s v="Lincoln Park"/>
    <s v=" Chicago"/>
    <s v=" IL"/>
    <n v="0.74399999999999999"/>
    <n v="0.94110000000000005"/>
    <x v="323"/>
    <x v="357"/>
  </r>
  <r>
    <n v="17031460100"/>
    <s v="South Chicago"/>
    <s v=" Chicago"/>
    <s v=" IL"/>
    <n v="0.74380000000000002"/>
    <n v="0.81"/>
    <x v="226"/>
    <x v="358"/>
  </r>
  <r>
    <n v="17031251200"/>
    <s v="Austin"/>
    <s v=" Chicago"/>
    <s v=" IL"/>
    <n v="0.74370000000000003"/>
    <n v="0.81"/>
    <x v="324"/>
    <x v="359"/>
  </r>
  <r>
    <n v="17031081300"/>
    <s v="Streeterville"/>
    <s v=" Chicago"/>
    <s v=" IL"/>
    <n v="0.74329999999999996"/>
    <n v="0.94110000000000005"/>
    <x v="325"/>
    <x v="360"/>
  </r>
  <r>
    <n v="17031730600"/>
    <s v="South Side"/>
    <s v=" Chicago"/>
    <s v=" IL"/>
    <n v="0.74329999999999996"/>
    <n v="0.80710000000000004"/>
    <x v="326"/>
    <x v="234"/>
  </r>
  <r>
    <n v="17031691400"/>
    <s v="South Side"/>
    <s v=" Chicago"/>
    <s v=" IL"/>
    <n v="0.74319999999999997"/>
    <n v="0.80710000000000004"/>
    <x v="116"/>
    <x v="326"/>
  </r>
  <r>
    <n v="17031251900"/>
    <s v="Austin"/>
    <s v=" Chicago"/>
    <s v=" IL"/>
    <n v="0.74299999999999999"/>
    <n v="0.81"/>
    <x v="71"/>
    <x v="361"/>
  </r>
  <r>
    <n v="17031630200"/>
    <s v="Gage Park"/>
    <s v=" Chicago"/>
    <s v=" IL"/>
    <n v="0.7429"/>
    <n v="0.80710000000000004"/>
    <x v="327"/>
    <x v="362"/>
  </r>
  <r>
    <n v="17031050100"/>
    <s v="North Center"/>
    <s v=" Chicago"/>
    <s v=" IL"/>
    <n v="0.7429"/>
    <m/>
    <x v="328"/>
    <x v="363"/>
  </r>
  <r>
    <n v="17031430500"/>
    <s v="South Side"/>
    <s v=" Chicago"/>
    <s v=" IL"/>
    <n v="0.74260000000000004"/>
    <n v="0.81"/>
    <x v="329"/>
    <x v="305"/>
  </r>
  <r>
    <n v="17031081402"/>
    <s v="Streeterville"/>
    <s v=" Chicago"/>
    <s v=" IL"/>
    <n v="0.74209999999999998"/>
    <n v="0.94110000000000005"/>
    <x v="330"/>
    <x v="364"/>
  </r>
  <r>
    <n v="17031831400"/>
    <s v="Austin"/>
    <s v=" Chicago"/>
    <s v=" IL"/>
    <n v="0.7419"/>
    <n v="0.78520000000000001"/>
    <x v="331"/>
    <x v="365"/>
  </r>
  <r>
    <n v="17031400800"/>
    <s v="South Side"/>
    <s v=" Chicago"/>
    <s v=" IL"/>
    <n v="0.74170000000000003"/>
    <n v="0.81"/>
    <x v="332"/>
    <x v="366"/>
  </r>
  <r>
    <n v="17031710900"/>
    <s v="Auburn Gresham"/>
    <s v=" Chicago"/>
    <s v=" IL"/>
    <n v="0.74170000000000003"/>
    <n v="0.80710000000000004"/>
    <x v="333"/>
    <x v="367"/>
  </r>
  <r>
    <n v="17031836600"/>
    <s v="Humboldt Park"/>
    <s v=" Chicago"/>
    <s v=" IL"/>
    <n v="0.74150000000000005"/>
    <n v="0.68189999999999995"/>
    <x v="258"/>
    <x v="368"/>
  </r>
  <r>
    <n v="17031660800"/>
    <s v="South Side"/>
    <s v=" Chicago"/>
    <s v=" IL"/>
    <n v="0.74139999999999995"/>
    <n v="0.80710000000000004"/>
    <x v="203"/>
    <x v="369"/>
  </r>
  <r>
    <n v="17031660302"/>
    <s v="Chicago Lawn"/>
    <s v=" Chicago"/>
    <s v=" IL"/>
    <n v="0.74119999999999997"/>
    <n v="0.80710000000000004"/>
    <x v="91"/>
    <x v="370"/>
  </r>
  <r>
    <n v="17031835200"/>
    <s v="Garfield Ridge"/>
    <s v=" Chicago"/>
    <s v=" IL"/>
    <n v="0.7409"/>
    <n v="0.78510000000000002"/>
    <x v="334"/>
    <x v="250"/>
  </r>
  <r>
    <n v="17031660400"/>
    <s v="Chicago Lawn"/>
    <s v=" Chicago"/>
    <s v=" IL"/>
    <n v="0.74080000000000001"/>
    <n v="0.80710000000000004"/>
    <x v="335"/>
    <x v="371"/>
  </r>
  <r>
    <n v="17031520600"/>
    <s v="East Side"/>
    <s v=" Chicago"/>
    <s v=" IL"/>
    <n v="0.74060000000000004"/>
    <n v="0.81"/>
    <x v="314"/>
    <x v="372"/>
  </r>
  <r>
    <n v="17031010400"/>
    <s v="Rogers Park"/>
    <s v=" Chicago"/>
    <s v=" IL"/>
    <n v="0.74039999999999995"/>
    <m/>
    <x v="336"/>
    <x v="373"/>
  </r>
  <r>
    <n v="17031510300"/>
    <s v="Jeffrey Manor"/>
    <s v=" Chicago"/>
    <s v=" IL"/>
    <n v="0.74019999999999997"/>
    <n v="0.81"/>
    <x v="337"/>
    <x v="374"/>
  </r>
  <r>
    <n v="17031220602"/>
    <s v="Logan Square"/>
    <s v=" Chicago"/>
    <s v=" IL"/>
    <n v="0.74009999999999998"/>
    <n v="0.81"/>
    <x v="338"/>
    <x v="375"/>
  </r>
  <r>
    <n v="17031252202"/>
    <s v="Austin"/>
    <s v=" Chicago"/>
    <s v=" IL"/>
    <n v="0.74"/>
    <n v="0.81"/>
    <x v="183"/>
    <x v="376"/>
  </r>
  <r>
    <n v="17031310800"/>
    <s v="Heart of Chicago"/>
    <s v=" Chicago"/>
    <s v=" IL"/>
    <n v="0.7399"/>
    <n v="0.81"/>
    <x v="339"/>
    <x v="354"/>
  </r>
  <r>
    <n v="17031420100"/>
    <s v="South Side"/>
    <s v=" Chicago"/>
    <s v=" IL"/>
    <n v="0.73980000000000001"/>
    <n v="0.81"/>
    <x v="192"/>
    <x v="377"/>
  </r>
  <r>
    <n v="17031020901"/>
    <s v="West Ridge"/>
    <s v=" Chicago"/>
    <s v=" IL"/>
    <n v="0.73970000000000002"/>
    <m/>
    <x v="340"/>
    <x v="378"/>
  </r>
  <r>
    <n v="17031838800"/>
    <s v="South Deering"/>
    <s v=" Chicago"/>
    <s v=" IL"/>
    <n v="0.73950000000000005"/>
    <n v="0"/>
    <x v="133"/>
    <x v="379"/>
  </r>
  <r>
    <n v="17031831100"/>
    <s v="Avondale"/>
    <s v=" Chicago"/>
    <s v=" IL"/>
    <n v="0.73950000000000005"/>
    <n v="0.78520000000000001"/>
    <x v="341"/>
    <x v="380"/>
  </r>
  <r>
    <n v="17031490800"/>
    <s v="Roseland"/>
    <s v=" Chicago"/>
    <s v=" IL"/>
    <n v="0.73939999999999995"/>
    <n v="0.81"/>
    <x v="342"/>
    <x v="381"/>
  </r>
  <r>
    <n v="17031220400"/>
    <s v="Logan Square"/>
    <s v=" Chicago"/>
    <s v=" IL"/>
    <n v="0.73919999999999997"/>
    <n v="0.81"/>
    <x v="343"/>
    <x v="362"/>
  </r>
  <r>
    <n v="17031241000"/>
    <s v="Humboldt Park"/>
    <s v=" Chicago"/>
    <s v=" IL"/>
    <n v="0.73899999999999999"/>
    <n v="0.81"/>
    <x v="344"/>
    <x v="382"/>
  </r>
  <r>
    <n v="17031081700"/>
    <s v="River North"/>
    <s v=" Chicago"/>
    <s v=" IL"/>
    <n v="0.73899999999999999"/>
    <n v="0.94110000000000005"/>
    <x v="345"/>
    <x v="383"/>
  </r>
  <r>
    <n v="17031630400"/>
    <s v="South Side"/>
    <s v=" Chicago"/>
    <s v=" IL"/>
    <n v="0.73850000000000005"/>
    <n v="0.80710000000000004"/>
    <x v="346"/>
    <x v="384"/>
  </r>
  <r>
    <n v="17031020802"/>
    <s v="West Ridge"/>
    <s v=" Chicago"/>
    <s v=" IL"/>
    <n v="0.7379"/>
    <m/>
    <x v="347"/>
    <x v="385"/>
  </r>
  <r>
    <n v="17031081900"/>
    <s v="Cabrini-Green"/>
    <s v=" Chicago"/>
    <s v=" IL"/>
    <n v="0.73780000000000001"/>
    <n v="0.94110000000000005"/>
    <x v="348"/>
    <x v="386"/>
  </r>
  <r>
    <n v="17031301702"/>
    <s v="Little Village"/>
    <s v=" Chicago"/>
    <s v=" IL"/>
    <n v="0.73770000000000002"/>
    <n v="0.81"/>
    <x v="303"/>
    <x v="387"/>
  </r>
  <r>
    <n v="17031242200"/>
    <s v="West Town"/>
    <s v=" Chicago"/>
    <s v=" IL"/>
    <n v="0.73770000000000002"/>
    <n v="0.81"/>
    <x v="349"/>
    <x v="388"/>
  </r>
  <r>
    <n v="17031381400"/>
    <s v="South Side"/>
    <s v=" Chicago"/>
    <s v=" IL"/>
    <n v="0.73699999999999999"/>
    <n v="0.81"/>
    <x v="350"/>
    <x v="287"/>
  </r>
  <r>
    <n v="17031081401"/>
    <s v="Streeterville"/>
    <s v=" Chicago"/>
    <s v=" IL"/>
    <n v="0.73699999999999999"/>
    <n v="0.94110000000000005"/>
    <x v="351"/>
    <x v="389"/>
  </r>
  <r>
    <n v="17031842500"/>
    <s v="Greater Grand Crossing"/>
    <s v=" Chicago"/>
    <s v=" IL"/>
    <n v="0.73680000000000001"/>
    <n v="0"/>
    <x v="352"/>
    <x v="390"/>
  </r>
  <r>
    <n v="17031440102"/>
    <s v="East Chatham"/>
    <s v=" Chicago"/>
    <s v=" IL"/>
    <n v="0.73680000000000001"/>
    <n v="0.81"/>
    <x v="228"/>
    <x v="190"/>
  </r>
  <r>
    <n v="17031540102"/>
    <s v="Golden Gate"/>
    <s v=" Chicago"/>
    <s v=" IL"/>
    <n v="0.73670000000000002"/>
    <n v="0.81"/>
    <x v="353"/>
    <x v="391"/>
  </r>
  <r>
    <n v="17031710400"/>
    <s v="South Side"/>
    <s v=" Chicago"/>
    <s v=" IL"/>
    <n v="0.73660000000000003"/>
    <n v="0.80710000000000004"/>
    <x v="354"/>
    <x v="392"/>
  </r>
  <r>
    <n v="17031580300"/>
    <s v="South Side"/>
    <s v=" Chicago"/>
    <s v=" IL"/>
    <n v="0.73660000000000003"/>
    <n v="0.81"/>
    <x v="355"/>
    <x v="207"/>
  </r>
  <r>
    <n v="17031282800"/>
    <s v="Near West Side"/>
    <s v=" Chicago"/>
    <s v=" IL"/>
    <n v="0.73640000000000005"/>
    <n v="0.81"/>
    <x v="349"/>
    <x v="393"/>
  </r>
  <r>
    <n v="17031030101"/>
    <s v="Edgewater"/>
    <s v=" Chicago"/>
    <s v=" IL"/>
    <n v="0.73599999999999999"/>
    <m/>
    <x v="356"/>
    <x v="358"/>
  </r>
  <r>
    <n v="17031071100"/>
    <s v="Lincoln Park"/>
    <s v=" Chicago"/>
    <s v=" IL"/>
    <n v="0.73599999999999999"/>
    <n v="0.94110000000000005"/>
    <x v="125"/>
    <x v="394"/>
  </r>
  <r>
    <n v="17031301600"/>
    <s v="Little Village"/>
    <s v=" Chicago"/>
    <s v=" IL"/>
    <n v="0.73599999999999999"/>
    <n v="0.81"/>
    <x v="146"/>
    <x v="395"/>
  </r>
  <r>
    <n v="17031830700"/>
    <s v="Uptown"/>
    <s v=" Chicago"/>
    <s v=" IL"/>
    <n v="0.73580000000000001"/>
    <n v="0.78520000000000001"/>
    <x v="179"/>
    <x v="396"/>
  </r>
  <r>
    <n v="17031681300"/>
    <s v="Englewood"/>
    <s v=" Chicago"/>
    <s v=" IL"/>
    <n v="0.73570000000000002"/>
    <n v="0.80710000000000004"/>
    <x v="357"/>
    <x v="397"/>
  </r>
  <r>
    <n v="17031611200"/>
    <s v="Back of the Yards"/>
    <s v=" Chicago"/>
    <s v=" IL"/>
    <n v="0.73570000000000002"/>
    <n v="0.81"/>
    <x v="358"/>
    <x v="398"/>
  </r>
  <r>
    <n v="17031730201"/>
    <s v="South Side"/>
    <s v=" Chicago"/>
    <s v=" IL"/>
    <n v="0.73529999999999995"/>
    <n v="0.80710000000000004"/>
    <x v="359"/>
    <x v="356"/>
  </r>
  <r>
    <n v="17031210601"/>
    <s v="Avondale"/>
    <s v=" Chicago"/>
    <s v=" IL"/>
    <n v="0.73499999999999999"/>
    <n v="0.81"/>
    <x v="316"/>
    <x v="399"/>
  </r>
  <r>
    <n v="17031231200"/>
    <s v="Humboldt Park"/>
    <s v=" Chicago"/>
    <s v=" IL"/>
    <n v="0.7349"/>
    <n v="0.81"/>
    <x v="360"/>
    <x v="400"/>
  </r>
  <r>
    <n v="17031840700"/>
    <s v="Little Village"/>
    <s v=" Chicago"/>
    <s v=" IL"/>
    <n v="0.7349"/>
    <n v="0"/>
    <x v="351"/>
    <x v="401"/>
  </r>
  <r>
    <n v="17031160100"/>
    <s v="Irving Park"/>
    <s v=" Chicago"/>
    <s v=" IL"/>
    <n v="0.73480000000000001"/>
    <n v="0.81389999999999996"/>
    <x v="361"/>
    <x v="402"/>
  </r>
  <r>
    <n v="17031843700"/>
    <s v="North Center"/>
    <s v=" Chicago"/>
    <s v=" IL"/>
    <n v="0.73460000000000003"/>
    <n v="0"/>
    <x v="362"/>
    <x v="403"/>
  </r>
  <r>
    <n v="17031691500"/>
    <s v="Grand Crossing"/>
    <s v=" Chicago"/>
    <s v=" IL"/>
    <n v="0.73450000000000004"/>
    <n v="0.80710000000000004"/>
    <x v="250"/>
    <x v="377"/>
  </r>
  <r>
    <n v="17031030701"/>
    <s v="Edgewater"/>
    <s v=" Chicago"/>
    <s v=" IL"/>
    <n v="0.73440000000000005"/>
    <m/>
    <x v="363"/>
    <x v="404"/>
  </r>
  <r>
    <n v="17031490901"/>
    <s v="South Side"/>
    <s v=" Chicago"/>
    <s v=" IL"/>
    <n v="0.73440000000000005"/>
    <n v="0.81"/>
    <x v="195"/>
    <x v="405"/>
  </r>
  <r>
    <n v="17031292500"/>
    <s v="Lawndale"/>
    <s v=" Chicago"/>
    <s v=" IL"/>
    <n v="0.73429999999999995"/>
    <n v="0.81"/>
    <x v="364"/>
    <x v="398"/>
  </r>
  <r>
    <n v="17031580600"/>
    <s v="Brighton Park"/>
    <s v=" Chicago"/>
    <s v=" IL"/>
    <n v="0.73409999999999997"/>
    <n v="0.81"/>
    <x v="365"/>
    <x v="406"/>
  </r>
  <r>
    <n v="17031381500"/>
    <s v="Bronzeville"/>
    <s v=" Chicago"/>
    <s v=" IL"/>
    <n v="0.73409999999999997"/>
    <n v="0.81"/>
    <x v="366"/>
    <x v="93"/>
  </r>
  <r>
    <n v="17031243400"/>
    <s v="West Town"/>
    <s v=" Chicago"/>
    <s v=" IL"/>
    <n v="0.7339"/>
    <n v="0.81"/>
    <x v="367"/>
    <x v="407"/>
  </r>
  <r>
    <n v="17031831900"/>
    <s v="Lake View"/>
    <s v=" Chicago"/>
    <s v=" IL"/>
    <n v="0.7339"/>
    <n v="0.78520000000000001"/>
    <x v="368"/>
    <x v="330"/>
  </r>
  <r>
    <n v="17031060800"/>
    <s v="Lake View"/>
    <s v=" Chicago"/>
    <s v=" IL"/>
    <n v="0.73380000000000001"/>
    <m/>
    <x v="369"/>
    <x v="302"/>
  </r>
  <r>
    <n v="17031251000"/>
    <s v="Austin"/>
    <s v=" Chicago"/>
    <s v=" IL"/>
    <n v="0.73370000000000002"/>
    <n v="0.81"/>
    <x v="370"/>
    <x v="282"/>
  </r>
  <r>
    <n v="17031750100"/>
    <s v="Morgan Park"/>
    <s v=" Chicago"/>
    <s v=" IL"/>
    <n v="0.73370000000000002"/>
    <n v="0.80710000000000004"/>
    <x v="371"/>
    <x v="408"/>
  </r>
  <r>
    <n v="17031837800"/>
    <s v="Near West Side"/>
    <s v=" Chicago"/>
    <s v=" IL"/>
    <n v="0.73360000000000003"/>
    <n v="0.68189999999999995"/>
    <x v="66"/>
    <x v="167"/>
  </r>
  <r>
    <n v="17031252201"/>
    <s v="Austin"/>
    <s v=" Chicago"/>
    <s v=" IL"/>
    <n v="0.73329999999999995"/>
    <n v="0.81"/>
    <x v="372"/>
    <x v="409"/>
  </r>
  <r>
    <n v="17031460700"/>
    <s v="South Chicago"/>
    <s v=" Chicago"/>
    <s v=" IL"/>
    <n v="0.73309999999999997"/>
    <n v="0.81"/>
    <x v="256"/>
    <x v="410"/>
  </r>
  <r>
    <n v="17031061902"/>
    <s v="Lake View East"/>
    <s v=" Chicago"/>
    <s v=" IL"/>
    <n v="0.7329"/>
    <n v="1"/>
    <x v="373"/>
    <x v="327"/>
  </r>
  <r>
    <n v="17031180100"/>
    <s v="Montclare"/>
    <s v=" Chicago"/>
    <s v=" IL"/>
    <n v="0.7329"/>
    <n v="0.81389999999999996"/>
    <x v="374"/>
    <x v="411"/>
  </r>
  <r>
    <n v="17031260400"/>
    <s v="Garfield Park"/>
    <s v=" Chicago"/>
    <s v=" IL"/>
    <n v="0.7329"/>
    <n v="0.81"/>
    <x v="375"/>
    <x v="277"/>
  </r>
  <r>
    <n v="17031242400"/>
    <s v="Ukrainian Village"/>
    <s v=" Chicago"/>
    <s v=" IL"/>
    <n v="0.73270000000000002"/>
    <n v="0.81"/>
    <x v="376"/>
    <x v="412"/>
  </r>
  <r>
    <n v="17031835000"/>
    <s v="Chicago Lawn"/>
    <s v=" Chicago"/>
    <s v=" IL"/>
    <n v="0.73270000000000002"/>
    <n v="0.78520000000000001"/>
    <x v="377"/>
    <x v="286"/>
  </r>
  <r>
    <n v="17031840800"/>
    <s v="Little Village"/>
    <s v=" Chicago"/>
    <s v=" IL"/>
    <n v="0.73260000000000003"/>
    <n v="0"/>
    <x v="233"/>
    <x v="413"/>
  </r>
  <r>
    <n v="17031671600"/>
    <s v="Englewood"/>
    <s v=" Chicago"/>
    <s v=" IL"/>
    <n v="0.73250000000000004"/>
    <n v="0.80710000000000004"/>
    <x v="378"/>
    <x v="414"/>
  </r>
  <r>
    <n v="17031710200"/>
    <s v="Auburn Gresham"/>
    <s v=" Chicago"/>
    <s v=" IL"/>
    <n v="0.73250000000000004"/>
    <n v="0.80710000000000004"/>
    <x v="379"/>
    <x v="415"/>
  </r>
  <r>
    <n v="17031190300"/>
    <s v="Belmont Cragin"/>
    <s v=" Chicago"/>
    <s v=" IL"/>
    <n v="0.73240000000000005"/>
    <n v="0.81389999999999996"/>
    <x v="380"/>
    <x v="416"/>
  </r>
  <r>
    <n v="17031841200"/>
    <s v="Heart of Chicago"/>
    <s v=" Chicago"/>
    <s v=" IL"/>
    <n v="0.73240000000000005"/>
    <n v="0"/>
    <x v="117"/>
    <x v="36"/>
  </r>
  <r>
    <n v="17031530100"/>
    <s v="South Side"/>
    <s v=" Chicago"/>
    <s v=" IL"/>
    <n v="0.73240000000000005"/>
    <n v="0.81"/>
    <x v="381"/>
    <x v="417"/>
  </r>
  <r>
    <n v="17031440600"/>
    <s v="South Side"/>
    <s v=" Chicago"/>
    <s v=" IL"/>
    <n v="0.73229999999999995"/>
    <n v="0.81"/>
    <x v="382"/>
    <x v="418"/>
  </r>
  <r>
    <n v="17031837300"/>
    <s v="East Garfield Park"/>
    <s v=" Chicago"/>
    <s v=" IL"/>
    <n v="0.73170000000000002"/>
    <n v="0.68189999999999995"/>
    <x v="383"/>
    <x v="332"/>
  </r>
  <r>
    <n v="17031440202"/>
    <s v="South Side"/>
    <s v=" Chicago"/>
    <s v=" IL"/>
    <n v="0.73170000000000002"/>
    <n v="0.81"/>
    <x v="384"/>
    <x v="47"/>
  </r>
  <r>
    <n v="17031020602"/>
    <s v="West Rogers Park"/>
    <s v=" Chicago"/>
    <s v=" IL"/>
    <n v="0.73150000000000004"/>
    <m/>
    <x v="385"/>
    <x v="419"/>
  </r>
  <r>
    <n v="17031840400"/>
    <s v="McKinley Park"/>
    <s v=" Chicago"/>
    <s v=" IL"/>
    <n v="0.73140000000000005"/>
    <n v="0"/>
    <x v="204"/>
    <x v="420"/>
  </r>
  <r>
    <n v="17031231100"/>
    <s v="Humboldt Park"/>
    <s v=" Chicago"/>
    <s v=" IL"/>
    <n v="0.73119999999999996"/>
    <n v="0.81"/>
    <x v="386"/>
    <x v="179"/>
  </r>
  <r>
    <n v="17031836000"/>
    <s v="Bronzeville"/>
    <s v=" Chicago"/>
    <s v=" IL"/>
    <n v="0.73119999999999996"/>
    <n v="0.68189999999999995"/>
    <x v="19"/>
    <x v="273"/>
  </r>
  <r>
    <n v="17031351000"/>
    <s v="Bronzeville"/>
    <s v=" Chicago"/>
    <s v=" IL"/>
    <n v="0.73119999999999996"/>
    <n v="0.81"/>
    <x v="387"/>
    <x v="421"/>
  </r>
  <r>
    <n v="17031010702"/>
    <s v="Rogers Park"/>
    <s v=" Chicago"/>
    <s v=" IL"/>
    <n v="0.73109999999999997"/>
    <m/>
    <x v="388"/>
    <x v="176"/>
  </r>
  <r>
    <n v="17031460400"/>
    <s v="South Chicago"/>
    <s v=" Chicago"/>
    <s v=" IL"/>
    <n v="0.73109999999999997"/>
    <n v="0.81"/>
    <x v="389"/>
    <x v="422"/>
  </r>
  <r>
    <n v="17031431400"/>
    <s v="South Shore"/>
    <s v=" Chicago"/>
    <s v=" IL"/>
    <n v="0.73099999999999998"/>
    <n v="0.81"/>
    <x v="390"/>
    <x v="423"/>
  </r>
  <r>
    <n v="17031834200"/>
    <s v="South Shore"/>
    <s v=" Chicago"/>
    <s v=" IL"/>
    <n v="0.73089999999999999"/>
    <n v="0.78520000000000001"/>
    <x v="391"/>
    <x v="424"/>
  </r>
  <r>
    <n v="17031190401"/>
    <s v="Belmont Central"/>
    <s v=" Chicago"/>
    <s v=" IL"/>
    <n v="0.73080000000000001"/>
    <n v="0.81389999999999996"/>
    <x v="371"/>
    <x v="425"/>
  </r>
  <r>
    <n v="17031580502"/>
    <s v="Brighton Park"/>
    <s v=" Chicago"/>
    <s v=" IL"/>
    <n v="0.73070000000000002"/>
    <n v="0.81"/>
    <x v="392"/>
    <x v="426"/>
  </r>
  <r>
    <n v="17031836900"/>
    <s v="East Garfield Park"/>
    <s v=" Chicago"/>
    <s v=" IL"/>
    <n v="0.73040000000000005"/>
    <n v="0.68189999999999995"/>
    <x v="393"/>
    <x v="427"/>
  </r>
  <r>
    <n v="17031220901"/>
    <s v="Logan Square"/>
    <s v=" Chicago"/>
    <s v=" IL"/>
    <n v="0.72989999999999999"/>
    <n v="0.81"/>
    <x v="394"/>
    <x v="428"/>
  </r>
  <r>
    <n v="17031020301"/>
    <s v="West Ridge"/>
    <s v=" Chicago"/>
    <s v=" IL"/>
    <n v="0.7298"/>
    <m/>
    <x v="395"/>
    <x v="429"/>
  </r>
  <r>
    <n v="17031560300"/>
    <s v="South Side"/>
    <s v=" Chicago"/>
    <s v=" IL"/>
    <n v="0.72970000000000002"/>
    <n v="0.81"/>
    <x v="391"/>
    <x v="430"/>
  </r>
  <r>
    <n v="17031440900"/>
    <s v="South Side"/>
    <s v=" Chicago"/>
    <s v=" IL"/>
    <n v="0.72960000000000003"/>
    <n v="0.81"/>
    <x v="396"/>
    <x v="431"/>
  </r>
  <r>
    <n v="17031140602"/>
    <s v="Albany Park"/>
    <s v=" Chicago"/>
    <s v=" IL"/>
    <n v="0.72960000000000003"/>
    <n v="0.94110000000000005"/>
    <x v="313"/>
    <x v="36"/>
  </r>
  <r>
    <n v="17031710800"/>
    <s v="Auburn Gresham"/>
    <s v=" Chicago"/>
    <s v=" IL"/>
    <n v="0.72960000000000003"/>
    <n v="0.80710000000000004"/>
    <x v="397"/>
    <x v="432"/>
  </r>
  <r>
    <n v="17031836200"/>
    <s v="Hyde Park"/>
    <s v=" Chicago"/>
    <s v=" IL"/>
    <n v="0.72960000000000003"/>
    <n v="0.68189999999999995"/>
    <x v="398"/>
    <x v="433"/>
  </r>
  <r>
    <n v="17031420300"/>
    <s v="South Side"/>
    <s v=" Chicago"/>
    <s v=" IL"/>
    <n v="0.72919999999999996"/>
    <n v="0.81"/>
    <x v="399"/>
    <x v="397"/>
  </r>
  <r>
    <n v="17031840100"/>
    <s v="Bridgeport"/>
    <s v=" Chicago"/>
    <s v=" IL"/>
    <n v="0.72909999999999997"/>
    <n v="0"/>
    <x v="400"/>
    <x v="294"/>
  </r>
  <r>
    <n v="17031410900"/>
    <s v="East Hyde Park"/>
    <s v=" Chicago"/>
    <s v=" IL"/>
    <n v="0.72899999999999998"/>
    <n v="0.81"/>
    <x v="401"/>
    <x v="434"/>
  </r>
  <r>
    <n v="17031210100"/>
    <s v="Avondale"/>
    <s v=" Chicago"/>
    <s v=" IL"/>
    <n v="0.7288"/>
    <n v="0.81389999999999996"/>
    <x v="402"/>
    <x v="435"/>
  </r>
  <r>
    <n v="17031838100"/>
    <s v="Near West Side"/>
    <s v=" Chicago"/>
    <s v=" IL"/>
    <n v="0.7288"/>
    <n v="0.68189999999999995"/>
    <x v="403"/>
    <x v="343"/>
  </r>
  <r>
    <n v="17031010202"/>
    <s v="Rogers Park"/>
    <s v=" Chicago"/>
    <s v=" IL"/>
    <n v="0.72829999999999995"/>
    <m/>
    <x v="404"/>
    <x v="436"/>
  </r>
  <r>
    <n v="17031681400"/>
    <s v="Englewood"/>
    <s v=" Chicago"/>
    <s v=" IL"/>
    <n v="0.72819999999999996"/>
    <n v="0.80710000000000004"/>
    <x v="355"/>
    <x v="437"/>
  </r>
  <r>
    <n v="17031032100"/>
    <s v="Uptown"/>
    <s v=" Chicago"/>
    <s v=" IL"/>
    <n v="0.72809999999999997"/>
    <m/>
    <x v="405"/>
    <x v="315"/>
  </r>
  <r>
    <n v="17031060200"/>
    <s v="Lake View"/>
    <s v=" Chicago"/>
    <s v=" IL"/>
    <n v="0.72799999999999998"/>
    <m/>
    <x v="406"/>
    <x v="438"/>
  </r>
  <r>
    <n v="17031301802"/>
    <s v="Little Village"/>
    <s v=" Chicago"/>
    <s v=" IL"/>
    <n v="0.72799999999999998"/>
    <n v="0.81"/>
    <x v="407"/>
    <x v="21"/>
  </r>
  <r>
    <n v="17031831600"/>
    <s v="Montclare"/>
    <s v=" Chicago"/>
    <s v=" IL"/>
    <n v="0.72789999999999999"/>
    <n v="0.78520000000000001"/>
    <x v="408"/>
    <x v="425"/>
  </r>
  <r>
    <n v="17031730400"/>
    <s v="South Side"/>
    <s v=" Chicago"/>
    <s v=" IL"/>
    <n v="0.7278"/>
    <n v="0.80710000000000004"/>
    <x v="409"/>
    <x v="286"/>
  </r>
  <r>
    <n v="17031020702"/>
    <s v="West Rogers Park"/>
    <s v=" Chicago"/>
    <s v=" IL"/>
    <n v="0.72770000000000001"/>
    <m/>
    <x v="410"/>
    <x v="241"/>
  </r>
  <r>
    <n v="17031271800"/>
    <s v="East Garfield Park"/>
    <s v=" Chicago"/>
    <s v=" IL"/>
    <n v="0.72770000000000001"/>
    <n v="0.81"/>
    <x v="411"/>
    <x v="439"/>
  </r>
  <r>
    <n v="17031161100"/>
    <s v="Irving Park"/>
    <s v=" Chicago"/>
    <s v=" IL"/>
    <n v="0.72750000000000004"/>
    <n v="0.81389999999999996"/>
    <x v="412"/>
    <x v="440"/>
  </r>
  <r>
    <n v="17031843800"/>
    <s v="South Side"/>
    <s v=" Chicago"/>
    <s v=" IL"/>
    <n v="0.72719999999999996"/>
    <n v="0"/>
    <x v="326"/>
    <x v="441"/>
  </r>
  <r>
    <n v="17031690500"/>
    <s v="Greater Grand Crossing"/>
    <s v=" Chicago"/>
    <s v=" IL"/>
    <n v="0.72660000000000002"/>
    <n v="0.80710000000000004"/>
    <x v="371"/>
    <x v="442"/>
  </r>
  <r>
    <n v="17031071600"/>
    <s v="Lincoln Park"/>
    <s v=" Chicago"/>
    <s v=" IL"/>
    <n v="0.72609999999999997"/>
    <n v="0.94110000000000005"/>
    <x v="413"/>
    <x v="443"/>
  </r>
  <r>
    <n v="17031190402"/>
    <s v="Belmont Central"/>
    <s v=" Chicago"/>
    <s v=" IL"/>
    <n v="0.72609999999999997"/>
    <n v="0.81389999999999996"/>
    <x v="181"/>
    <x v="444"/>
  </r>
  <r>
    <n v="17031560200"/>
    <s v="South Side"/>
    <s v=" Chicago"/>
    <s v=" IL"/>
    <n v="0.72570000000000001"/>
    <n v="0.81"/>
    <x v="414"/>
    <x v="428"/>
  </r>
  <r>
    <n v="17031320100"/>
    <s v="Chicago Loop"/>
    <s v=" Chicago"/>
    <s v=" IL"/>
    <n v="0.72550000000000003"/>
    <n v="0.81"/>
    <x v="415"/>
    <x v="445"/>
  </r>
  <r>
    <n v="17031832400"/>
    <s v="Logan Square"/>
    <s v=" Chicago"/>
    <s v=" IL"/>
    <n v="0.72550000000000003"/>
    <n v="0.78520000000000001"/>
    <x v="416"/>
    <x v="446"/>
  </r>
  <r>
    <n v="17031260600"/>
    <s v="Garfield Park"/>
    <s v=" Chicago"/>
    <s v=" IL"/>
    <n v="0.72550000000000003"/>
    <n v="0.81"/>
    <x v="417"/>
    <x v="318"/>
  </r>
  <r>
    <n v="17031580501"/>
    <s v="South Side"/>
    <s v=" Chicago"/>
    <s v=" IL"/>
    <n v="0.72519999999999996"/>
    <n v="0.81"/>
    <x v="20"/>
    <x v="447"/>
  </r>
  <r>
    <n v="17031140701"/>
    <s v="Albany Park"/>
    <s v=" Chicago"/>
    <s v=" IL"/>
    <n v="0.72519999999999996"/>
    <n v="0.94110000000000005"/>
    <x v="250"/>
    <x v="448"/>
  </r>
  <r>
    <n v="17031030604"/>
    <s v="Edgewater Beach"/>
    <s v=" Chicago"/>
    <s v=" IL"/>
    <n v="0.72440000000000004"/>
    <m/>
    <x v="418"/>
    <x v="449"/>
  </r>
  <r>
    <n v="17031300500"/>
    <s v="Little Village"/>
    <s v=" Chicago"/>
    <s v=" IL"/>
    <n v="0.72440000000000004"/>
    <n v="0.81"/>
    <x v="419"/>
    <x v="450"/>
  </r>
  <r>
    <n v="17031590700"/>
    <s v="McKinley Park"/>
    <s v=" Chicago"/>
    <s v=" IL"/>
    <n v="0.72399999999999998"/>
    <n v="0.81"/>
    <x v="219"/>
    <x v="451"/>
  </r>
  <r>
    <n v="17031843000"/>
    <s v="Lawndale"/>
    <s v=" Chicago"/>
    <s v=" IL"/>
    <n v="0.72370000000000001"/>
    <n v="0"/>
    <x v="420"/>
    <x v="452"/>
  </r>
  <r>
    <n v="17031660600"/>
    <s v="Chicago Lawn"/>
    <s v=" Chicago"/>
    <s v=" IL"/>
    <n v="0.72340000000000004"/>
    <n v="0.80710000000000004"/>
    <x v="421"/>
    <x v="309"/>
  </r>
  <r>
    <n v="17031063400"/>
    <s v="Lake View East"/>
    <s v=" Chicago"/>
    <s v=" IL"/>
    <n v="0.72340000000000004"/>
    <n v="0.94110000000000005"/>
    <x v="422"/>
    <x v="453"/>
  </r>
  <r>
    <n v="17031300600"/>
    <s v="Little Village"/>
    <s v=" Chicago"/>
    <s v=" IL"/>
    <n v="0.72340000000000004"/>
    <n v="0.81"/>
    <x v="423"/>
    <x v="454"/>
  </r>
  <r>
    <n v="17031670900"/>
    <s v="Englewood"/>
    <s v=" Chicago"/>
    <s v=" IL"/>
    <n v="0.72299999999999998"/>
    <n v="0.80710000000000004"/>
    <x v="103"/>
    <x v="455"/>
  </r>
  <r>
    <n v="17031300900"/>
    <s v="Marshall Square"/>
    <s v=" Chicago"/>
    <s v=" IL"/>
    <n v="0.72289999999999999"/>
    <n v="0.81"/>
    <x v="341"/>
    <x v="409"/>
  </r>
  <r>
    <n v="17031836700"/>
    <s v="East Garfield Park"/>
    <s v=" Chicago"/>
    <s v=" IL"/>
    <n v="0.7228"/>
    <n v="0.68189999999999995"/>
    <x v="424"/>
    <x v="293"/>
  </r>
  <r>
    <n v="17031832600"/>
    <s v="Lincoln Park"/>
    <s v=" Chicago"/>
    <s v=" IL"/>
    <n v="0.72270000000000001"/>
    <n v="0.78520000000000001"/>
    <x v="425"/>
    <x v="456"/>
  </r>
  <r>
    <n v="17031430200"/>
    <s v="South Shore"/>
    <s v=" Chicago"/>
    <s v=" IL"/>
    <n v="0.72260000000000002"/>
    <n v="0.81"/>
    <x v="426"/>
    <x v="457"/>
  </r>
  <r>
    <n v="17031031300"/>
    <s v="Uptown"/>
    <s v=" Chicago"/>
    <s v=" IL"/>
    <n v="0.72250000000000003"/>
    <m/>
    <x v="56"/>
    <x v="61"/>
  </r>
  <r>
    <n v="17031220702"/>
    <s v="Logan Square"/>
    <s v=" Chicago"/>
    <s v=" IL"/>
    <n v="0.72250000000000003"/>
    <n v="0.81"/>
    <x v="427"/>
    <x v="454"/>
  </r>
  <r>
    <n v="17031450300"/>
    <s v="South Side"/>
    <s v=" Chicago"/>
    <s v=" IL"/>
    <n v="0.72240000000000004"/>
    <n v="0.81"/>
    <x v="428"/>
    <x v="458"/>
  </r>
  <r>
    <n v="17031260900"/>
    <s v="Garfield Park"/>
    <s v=" Chicago"/>
    <s v=" IL"/>
    <n v="0.72230000000000005"/>
    <n v="0.81"/>
    <x v="429"/>
    <x v="459"/>
  </r>
  <r>
    <n v="17031062800"/>
    <s v="Lake View"/>
    <s v=" Chicago"/>
    <s v=" IL"/>
    <n v="0.72209999999999996"/>
    <n v="0.94110000000000005"/>
    <x v="430"/>
    <x v="460"/>
  </r>
  <r>
    <n v="17031310900"/>
    <s v="Heart of Chicago"/>
    <s v=" Chicago"/>
    <s v=" IL"/>
    <n v="0.7218"/>
    <n v="0.81"/>
    <x v="431"/>
    <x v="432"/>
  </r>
  <r>
    <n v="17031570100"/>
    <s v="Archer Heights"/>
    <s v=" Chicago"/>
    <s v=" IL"/>
    <n v="0.72170000000000001"/>
    <n v="0.81"/>
    <x v="432"/>
    <x v="461"/>
  </r>
  <r>
    <n v="17031130300"/>
    <s v="Hollywood Park"/>
    <s v=" Chicago"/>
    <s v=" IL"/>
    <n v="0.72140000000000004"/>
    <n v="0.94110000000000005"/>
    <x v="433"/>
    <x v="462"/>
  </r>
  <r>
    <n v="17031540101"/>
    <s v="South Side"/>
    <s v=" Chicago"/>
    <s v=" IL"/>
    <n v="0.72119999999999995"/>
    <n v="0.81"/>
    <x v="434"/>
    <x v="463"/>
  </r>
  <r>
    <n v="17031010501"/>
    <s v="Rogers Park"/>
    <s v=" Chicago"/>
    <s v=" IL"/>
    <n v="0.72109999999999996"/>
    <m/>
    <x v="435"/>
    <x v="464"/>
  </r>
  <r>
    <n v="17031030706"/>
    <s v="Edgewater Beach"/>
    <s v=" Chicago"/>
    <s v=" IL"/>
    <n v="0.72099999999999997"/>
    <m/>
    <x v="436"/>
    <x v="201"/>
  </r>
  <r>
    <n v="17031260800"/>
    <s v="East Garfield Park"/>
    <s v=" Chicago"/>
    <s v=" IL"/>
    <n v="0.72099999999999997"/>
    <n v="0.81"/>
    <x v="230"/>
    <x v="465"/>
  </r>
  <r>
    <n v="17031530600"/>
    <s v="South Side"/>
    <s v=" Chicago"/>
    <s v=" IL"/>
    <n v="0.72089999999999999"/>
    <n v="0.81"/>
    <x v="302"/>
    <x v="466"/>
  </r>
  <r>
    <n v="17031062700"/>
    <s v="Lake View"/>
    <s v=" Chicago"/>
    <s v=" IL"/>
    <n v="0.72070000000000001"/>
    <n v="0.94110000000000005"/>
    <x v="437"/>
    <x v="321"/>
  </r>
  <r>
    <n v="17031460500"/>
    <s v="South Chicago"/>
    <s v=" Chicago"/>
    <s v=" IL"/>
    <n v="0.72060000000000002"/>
    <n v="0.81"/>
    <x v="438"/>
    <x v="467"/>
  </r>
  <r>
    <n v="17031242600"/>
    <s v="Humboldt Park"/>
    <s v=" Chicago"/>
    <s v=" IL"/>
    <n v="0.72040000000000004"/>
    <n v="0.81"/>
    <x v="207"/>
    <x v="468"/>
  </r>
  <r>
    <n v="17031062100"/>
    <s v="Lake View"/>
    <s v=" Chicago"/>
    <s v=" IL"/>
    <n v="0.72040000000000004"/>
    <n v="1"/>
    <x v="439"/>
    <x v="160"/>
  </r>
  <r>
    <n v="17031420500"/>
    <s v="South Side"/>
    <s v=" Chicago"/>
    <s v=" IL"/>
    <n v="0.72019999999999995"/>
    <n v="0.81"/>
    <x v="73"/>
    <x v="341"/>
  </r>
  <r>
    <n v="17031834400"/>
    <s v="South Side"/>
    <s v=" Chicago"/>
    <s v=" IL"/>
    <n v="0.72"/>
    <n v="0.78520000000000001"/>
    <x v="440"/>
    <x v="337"/>
  </r>
  <r>
    <n v="17031843300"/>
    <s v="Douglas Park"/>
    <s v=" Chicago"/>
    <s v=" IL"/>
    <n v="0.71989999999999998"/>
    <n v="0"/>
    <x v="329"/>
    <x v="417"/>
  </r>
  <r>
    <n v="17031063200"/>
    <s v="Lake View East"/>
    <s v=" Chicago"/>
    <s v=" IL"/>
    <n v="0.71950000000000003"/>
    <n v="0.94110000000000005"/>
    <x v="441"/>
    <x v="469"/>
  </r>
  <r>
    <n v="17031031100"/>
    <s v="Uptown"/>
    <s v=" Chicago"/>
    <s v=" IL"/>
    <n v="0.71940000000000004"/>
    <m/>
    <x v="442"/>
    <x v="405"/>
  </r>
  <r>
    <n v="17031440101"/>
    <s v="East Chatham"/>
    <s v=" Chicago"/>
    <s v=" IL"/>
    <n v="0.71919999999999995"/>
    <n v="0.81"/>
    <x v="443"/>
    <x v="190"/>
  </r>
  <r>
    <n v="17031282700"/>
    <s v="Lawndale"/>
    <s v=" Chicago"/>
    <s v=" IL"/>
    <n v="0.71889999999999998"/>
    <n v="0.81"/>
    <x v="444"/>
    <x v="293"/>
  </r>
  <r>
    <n v="17031252000"/>
    <s v="Austin"/>
    <s v=" Chicago"/>
    <s v=" IL"/>
    <n v="0.71860000000000002"/>
    <n v="0.81"/>
    <x v="180"/>
    <x v="415"/>
  </r>
  <r>
    <n v="17031530200"/>
    <s v="South Side"/>
    <s v=" Chicago"/>
    <s v=" IL"/>
    <n v="0.71850000000000003"/>
    <n v="0.81"/>
    <x v="374"/>
    <x v="432"/>
  </r>
  <r>
    <n v="17031760801"/>
    <s v="O'Hare"/>
    <s v=" Chicago"/>
    <s v=" IL"/>
    <n v="0.71840000000000004"/>
    <n v="0.80710000000000004"/>
    <x v="445"/>
    <x v="470"/>
  </r>
  <r>
    <n v="17031839200"/>
    <s v="Bronzeville"/>
    <s v=" Chicago"/>
    <s v=" IL"/>
    <n v="0.71840000000000004"/>
    <n v="0"/>
    <x v="446"/>
    <x v="471"/>
  </r>
  <r>
    <n v="17031630100"/>
    <s v="Gage Park"/>
    <s v=" Chicago"/>
    <s v=" IL"/>
    <n v="0.71830000000000005"/>
    <n v="0.80710000000000004"/>
    <x v="447"/>
    <x v="472"/>
  </r>
  <r>
    <n v="17031241600"/>
    <s v="Pulaski Park"/>
    <s v=" Chicago"/>
    <s v=" IL"/>
    <n v="0.71809999999999996"/>
    <n v="0.81"/>
    <x v="448"/>
    <x v="473"/>
  </r>
  <r>
    <n v="17031611100"/>
    <s v="Back of the Yards"/>
    <s v=" Chicago"/>
    <s v=" IL"/>
    <n v="0.71789999999999998"/>
    <n v="0.81"/>
    <x v="449"/>
    <x v="474"/>
  </r>
  <r>
    <n v="17031243200"/>
    <s v="West Town"/>
    <s v=" Chicago"/>
    <s v=" IL"/>
    <n v="0.71760000000000002"/>
    <n v="0.81"/>
    <x v="450"/>
    <x v="231"/>
  </r>
  <r>
    <n v="17031842200"/>
    <s v="Goose Island"/>
    <s v=" Chicago"/>
    <s v=" IL"/>
    <n v="0.71740000000000004"/>
    <n v="0"/>
    <x v="451"/>
    <x v="371"/>
  </r>
  <r>
    <n v="17031730202"/>
    <s v="Brainerd"/>
    <s v=" Chicago"/>
    <s v=" IL"/>
    <n v="0.71730000000000005"/>
    <n v="0.80710000000000004"/>
    <x v="452"/>
    <x v="77"/>
  </r>
  <r>
    <n v="17031610400"/>
    <s v="Back of the Yards"/>
    <s v=" Chicago"/>
    <s v=" IL"/>
    <n v="0.71730000000000005"/>
    <n v="0.81"/>
    <x v="453"/>
    <x v="475"/>
  </r>
  <r>
    <n v="17031062200"/>
    <s v="Lake View"/>
    <s v=" Chicago"/>
    <s v=" IL"/>
    <n v="0.71709999999999996"/>
    <n v="1"/>
    <x v="49"/>
    <x v="476"/>
  </r>
  <r>
    <n v="17031071400"/>
    <s v="Lincoln Park"/>
    <s v=" Chicago"/>
    <s v=" IL"/>
    <n v="0.71689999999999998"/>
    <n v="0.94110000000000005"/>
    <x v="454"/>
    <x v="358"/>
  </r>
  <r>
    <n v="17031221500"/>
    <s v="Logan Square"/>
    <s v=" Chicago"/>
    <s v=" IL"/>
    <n v="0.71679999999999999"/>
    <n v="0.81"/>
    <x v="303"/>
    <x v="477"/>
  </r>
  <r>
    <n v="17031240700"/>
    <s v="West Town"/>
    <s v=" Chicago"/>
    <s v=" IL"/>
    <n v="0.7167"/>
    <n v="0.81"/>
    <x v="455"/>
    <x v="478"/>
  </r>
  <r>
    <n v="17031672000"/>
    <s v="Englewood"/>
    <s v=" Chicago"/>
    <s v=" IL"/>
    <n v="0.71630000000000005"/>
    <n v="0.80710000000000004"/>
    <x v="456"/>
    <x v="313"/>
  </r>
  <r>
    <n v="17031611600"/>
    <s v="Back of the Yards"/>
    <s v=" Chicago"/>
    <s v=" IL"/>
    <n v="0.71630000000000005"/>
    <n v="0.80710000000000004"/>
    <x v="457"/>
    <x v="384"/>
  </r>
  <r>
    <n v="17031252101"/>
    <s v="Austin"/>
    <s v=" Chicago"/>
    <s v=" IL"/>
    <n v="0.7157"/>
    <n v="0.81"/>
    <x v="458"/>
    <x v="479"/>
  </r>
  <r>
    <n v="17031843600"/>
    <s v="South Side"/>
    <s v=" Chicago"/>
    <s v=" IL"/>
    <n v="0.7157"/>
    <n v="0"/>
    <x v="459"/>
    <x v="480"/>
  </r>
  <r>
    <n v="17031730300"/>
    <s v="Brainerd"/>
    <s v=" Chicago"/>
    <s v=" IL"/>
    <n v="0.71550000000000002"/>
    <n v="0.80710000000000004"/>
    <x v="460"/>
    <x v="481"/>
  </r>
  <r>
    <n v="17031490700"/>
    <s v="Fernwood"/>
    <s v=" Chicago"/>
    <s v=" IL"/>
    <n v="0.71550000000000002"/>
    <n v="0.81"/>
    <x v="461"/>
    <x v="402"/>
  </r>
  <r>
    <n v="17031838700"/>
    <s v="Lawndale"/>
    <s v=" Chicago"/>
    <s v=" IL"/>
    <n v="0.71519999999999995"/>
    <n v="0"/>
    <x v="462"/>
    <x v="482"/>
  </r>
  <r>
    <n v="17031421200"/>
    <s v="Park Manor"/>
    <s v=" Chicago"/>
    <s v=" IL"/>
    <n v="0.71479999999999999"/>
    <n v="0.81"/>
    <x v="463"/>
    <x v="436"/>
  </r>
  <r>
    <n v="17031031501"/>
    <s v="Uptown"/>
    <s v=" Chicago"/>
    <s v=" IL"/>
    <n v="0.7147"/>
    <m/>
    <x v="464"/>
    <x v="483"/>
  </r>
  <r>
    <n v="17031834000"/>
    <s v="Princeton Park"/>
    <s v=" Chicago"/>
    <s v=" IL"/>
    <n v="0.71450000000000002"/>
    <n v="0.78520000000000001"/>
    <x v="465"/>
    <x v="74"/>
  </r>
  <r>
    <n v="17031280800"/>
    <s v="Near West Side"/>
    <s v=" Chicago"/>
    <s v=" IL"/>
    <n v="0.71419999999999995"/>
    <n v="0.81"/>
    <x v="466"/>
    <x v="407"/>
  </r>
  <r>
    <n v="17031460200"/>
    <s v="South Chicago"/>
    <s v=" Chicago"/>
    <s v=" IL"/>
    <n v="0.71379999999999999"/>
    <n v="0.81"/>
    <x v="467"/>
    <x v="484"/>
  </r>
  <r>
    <n v="17031431301"/>
    <s v="South Shore"/>
    <s v=" Chicago"/>
    <s v=" IL"/>
    <n v="0.71379999999999999"/>
    <n v="0.81"/>
    <x v="468"/>
    <x v="485"/>
  </r>
  <r>
    <n v="17031410500"/>
    <s v="Hyde Park"/>
    <s v=" Chicago"/>
    <s v=" IL"/>
    <n v="0.71360000000000001"/>
    <n v="0.81"/>
    <x v="439"/>
    <x v="486"/>
  </r>
  <r>
    <n v="17031242300"/>
    <s v="Ukrainian Village"/>
    <s v=" Chicago"/>
    <s v=" IL"/>
    <n v="0.71340000000000003"/>
    <n v="0.81"/>
    <x v="469"/>
    <x v="487"/>
  </r>
  <r>
    <n v="17031681000"/>
    <s v="Englewood"/>
    <s v=" Chicago"/>
    <s v=" IL"/>
    <n v="0.71309999999999996"/>
    <n v="0.80710000000000004"/>
    <x v="67"/>
    <x v="247"/>
  </r>
  <r>
    <n v="17031420700"/>
    <s v="South Side"/>
    <s v=" Chicago"/>
    <s v=" IL"/>
    <n v="0.71260000000000001"/>
    <n v="0.81"/>
    <x v="470"/>
    <x v="488"/>
  </r>
  <r>
    <n v="17031222200"/>
    <s v="Bucktown"/>
    <s v=" Chicago"/>
    <s v=" IL"/>
    <n v="0.71250000000000002"/>
    <n v="0.81"/>
    <x v="471"/>
    <x v="489"/>
  </r>
  <r>
    <n v="17031661000"/>
    <s v="Chicago Lawn"/>
    <s v=" Chicago"/>
    <s v=" IL"/>
    <n v="0.71250000000000002"/>
    <n v="0.80710000000000004"/>
    <x v="472"/>
    <x v="490"/>
  </r>
  <r>
    <n v="17031081600"/>
    <s v="Near North"/>
    <s v=" Chicago"/>
    <s v=" IL"/>
    <n v="0.71250000000000002"/>
    <n v="0.94110000000000005"/>
    <x v="473"/>
    <x v="491"/>
  </r>
  <r>
    <n v="17031140200"/>
    <s v="Albany Park"/>
    <s v=" Chicago"/>
    <s v=" IL"/>
    <n v="0.7117"/>
    <n v="0.94110000000000005"/>
    <x v="474"/>
    <x v="492"/>
  </r>
  <r>
    <n v="17031190702"/>
    <s v="Belmont Cragin"/>
    <s v=" Chicago"/>
    <s v=" IL"/>
    <n v="0.71130000000000004"/>
    <n v="0.81389999999999996"/>
    <x v="475"/>
    <x v="458"/>
  </r>
  <r>
    <n v="17031010300"/>
    <s v="Rogers Park"/>
    <s v=" Chicago"/>
    <s v=" IL"/>
    <n v="0.71130000000000004"/>
    <m/>
    <x v="476"/>
    <x v="493"/>
  </r>
  <r>
    <n v="17031835900"/>
    <s v="Bronzeville"/>
    <s v=" Chicago"/>
    <s v=" IL"/>
    <n v="0.71120000000000005"/>
    <n v="0.68189999999999995"/>
    <x v="245"/>
    <x v="494"/>
  </r>
  <r>
    <n v="17031833900"/>
    <s v="South Side"/>
    <s v=" Chicago"/>
    <s v=" IL"/>
    <n v="0.71079999999999999"/>
    <n v="0.78520000000000001"/>
    <x v="477"/>
    <x v="495"/>
  </r>
  <r>
    <n v="17031300700"/>
    <s v="Little Village"/>
    <s v=" Chicago"/>
    <s v=" IL"/>
    <n v="0.7107"/>
    <n v="0.81"/>
    <x v="330"/>
    <x v="496"/>
  </r>
  <r>
    <n v="17031530501"/>
    <s v="South Side"/>
    <s v=" Chicago"/>
    <s v=" IL"/>
    <n v="0.71050000000000002"/>
    <n v="0.81"/>
    <x v="478"/>
    <x v="497"/>
  </r>
  <r>
    <n v="17031130100"/>
    <s v="Pulaski Park"/>
    <s v=" Chicago"/>
    <s v=" IL"/>
    <n v="0.71030000000000004"/>
    <n v="0.94110000000000005"/>
    <x v="479"/>
    <x v="498"/>
  </r>
  <r>
    <n v="17031836100"/>
    <s v="South Side"/>
    <s v=" Chicago"/>
    <s v=" IL"/>
    <n v="0.70989999999999998"/>
    <n v="0.68189999999999995"/>
    <x v="480"/>
    <x v="499"/>
  </r>
  <r>
    <n v="17031611800"/>
    <s v="South Side"/>
    <s v=" Chicago"/>
    <s v=" IL"/>
    <n v="0.70979999999999999"/>
    <n v="0.80710000000000004"/>
    <x v="481"/>
    <x v="231"/>
  </r>
  <r>
    <n v="17031832100"/>
    <s v="Lake View"/>
    <s v=" Chicago"/>
    <s v=" IL"/>
    <n v="0.70940000000000003"/>
    <n v="0.78520000000000001"/>
    <x v="228"/>
    <x v="369"/>
  </r>
  <r>
    <n v="17031611400"/>
    <s v="Back of the Yards"/>
    <s v=" Chicago"/>
    <s v=" IL"/>
    <n v="0.70920000000000005"/>
    <n v="0.80830000000000002"/>
    <x v="482"/>
    <x v="193"/>
  </r>
  <r>
    <n v="17031671100"/>
    <s v="Englewood"/>
    <s v=" Chicago"/>
    <s v=" IL"/>
    <n v="0.70909999999999995"/>
    <n v="0.80710000000000004"/>
    <x v="483"/>
    <x v="405"/>
  </r>
  <r>
    <n v="17031570300"/>
    <s v="Archer Heights"/>
    <s v=" Chicago"/>
    <s v=" IL"/>
    <n v="0.7087"/>
    <n v="0.81"/>
    <x v="484"/>
    <x v="500"/>
  </r>
  <r>
    <n v="17031171100"/>
    <s v="Dunning"/>
    <s v=" Chicago"/>
    <s v=" IL"/>
    <n v="0.70840000000000003"/>
    <n v="0.81389999999999996"/>
    <x v="255"/>
    <x v="501"/>
  </r>
  <r>
    <n v="17031710300"/>
    <s v="Auburn Gresham"/>
    <s v=" Chicago"/>
    <s v=" IL"/>
    <n v="0.70840000000000003"/>
    <n v="0.80710000000000004"/>
    <x v="485"/>
    <x v="502"/>
  </r>
  <r>
    <n v="17031020500"/>
    <s v="West Ridge"/>
    <s v=" Chicago"/>
    <s v=" IL"/>
    <n v="0.70840000000000003"/>
    <m/>
    <x v="486"/>
    <x v="503"/>
  </r>
  <r>
    <n v="17031691100"/>
    <s v="South Side"/>
    <s v=" Chicago"/>
    <s v=" IL"/>
    <n v="0.70820000000000005"/>
    <n v="0.80710000000000004"/>
    <x v="487"/>
    <x v="504"/>
  </r>
  <r>
    <n v="17031340600"/>
    <s v="Armour Square"/>
    <s v=" Chicago"/>
    <s v=" IL"/>
    <n v="0.7077"/>
    <n v="0.81"/>
    <x v="488"/>
    <x v="505"/>
  </r>
  <r>
    <n v="17031240300"/>
    <s v="West Town"/>
    <s v=" Chicago"/>
    <s v=" IL"/>
    <n v="0.70760000000000001"/>
    <n v="0.81"/>
    <x v="489"/>
    <x v="506"/>
  </r>
  <r>
    <n v="17031062300"/>
    <s v="Lake View"/>
    <s v=" Chicago"/>
    <s v=" IL"/>
    <n v="0.70750000000000002"/>
    <n v="1"/>
    <x v="450"/>
    <x v="507"/>
  </r>
  <r>
    <n v="17031612100"/>
    <s v="South Side"/>
    <s v=" Chicago"/>
    <s v=" IL"/>
    <n v="0.70720000000000005"/>
    <n v="0.80710000000000004"/>
    <x v="490"/>
    <x v="143"/>
  </r>
  <r>
    <n v="17031351400"/>
    <s v="Bronzeville"/>
    <s v=" Chicago"/>
    <s v=" IL"/>
    <n v="0.70720000000000005"/>
    <n v="0.81"/>
    <x v="491"/>
    <x v="203"/>
  </r>
  <r>
    <n v="17031838300"/>
    <s v="Cabrini-Green"/>
    <s v=" Chicago"/>
    <s v=" IL"/>
    <n v="0.70709999999999995"/>
    <n v="0.67689999999999995"/>
    <x v="492"/>
    <x v="508"/>
  </r>
  <r>
    <n v="17031351500"/>
    <s v="Bronzeville"/>
    <s v=" Chicago"/>
    <s v=" IL"/>
    <n v="0.70650000000000002"/>
    <n v="0.81"/>
    <x v="493"/>
    <x v="509"/>
  </r>
  <r>
    <n v="17031222900"/>
    <s v="Logan Square"/>
    <s v=" Chicago"/>
    <s v=" IL"/>
    <n v="0.70640000000000003"/>
    <n v="0.81"/>
    <x v="494"/>
    <x v="321"/>
  </r>
  <r>
    <n v="17031051400"/>
    <s v="West Lakeview"/>
    <s v=" Chicago"/>
    <s v=" IL"/>
    <n v="0.70640000000000003"/>
    <m/>
    <x v="495"/>
    <x v="496"/>
  </r>
  <r>
    <n v="17031841800"/>
    <s v="South Side"/>
    <s v=" Chicago"/>
    <s v=" IL"/>
    <n v="0.70630000000000004"/>
    <n v="0"/>
    <x v="496"/>
    <x v="231"/>
  </r>
  <r>
    <n v="17031381900"/>
    <s v="South Side"/>
    <s v=" Chicago"/>
    <s v=" IL"/>
    <n v="0.70620000000000005"/>
    <n v="0.81"/>
    <x v="497"/>
    <x v="393"/>
  </r>
  <r>
    <n v="17031660900"/>
    <s v="Chicago Lawn"/>
    <s v=" Chicago"/>
    <s v=" IL"/>
    <n v="0.70609999999999995"/>
    <n v="0.80710000000000004"/>
    <x v="498"/>
    <x v="510"/>
  </r>
  <r>
    <n v="17031330200"/>
    <s v="Near South Side"/>
    <s v=" Chicago"/>
    <s v=" IL"/>
    <n v="0.70589999999999997"/>
    <n v="0.81"/>
    <x v="499"/>
    <x v="511"/>
  </r>
  <r>
    <n v="17031420400"/>
    <s v="South Side"/>
    <s v=" Chicago"/>
    <s v=" IL"/>
    <n v="0.70569999999999999"/>
    <n v="0.81"/>
    <x v="500"/>
    <x v="512"/>
  </r>
  <r>
    <n v="17031690300"/>
    <s v="Greater Grand Crossing"/>
    <s v=" Chicago"/>
    <s v=" IL"/>
    <n v="0.70569999999999999"/>
    <n v="0.80710000000000004"/>
    <x v="501"/>
    <x v="513"/>
  </r>
  <r>
    <n v="17031390500"/>
    <s v="South Side"/>
    <s v=" Chicago"/>
    <s v=" IL"/>
    <n v="0.7056"/>
    <n v="0.81"/>
    <x v="502"/>
    <x v="205"/>
  </r>
  <r>
    <n v="17031030703"/>
    <s v="Edgewater"/>
    <s v=" Chicago"/>
    <s v=" IL"/>
    <n v="0.70550000000000002"/>
    <m/>
    <x v="503"/>
    <x v="254"/>
  </r>
  <r>
    <n v="17031570400"/>
    <s v="South Side"/>
    <s v=" Chicago"/>
    <s v=" IL"/>
    <n v="0.70530000000000004"/>
    <n v="0.81"/>
    <x v="504"/>
    <x v="514"/>
  </r>
  <r>
    <n v="17031833100"/>
    <s v="Near West Side"/>
    <s v=" Chicago"/>
    <s v=" IL"/>
    <n v="0.70509999999999995"/>
    <n v="0.78520000000000001"/>
    <x v="505"/>
    <x v="515"/>
  </r>
  <r>
    <n v="17031081201"/>
    <s v="Streeterville"/>
    <s v=" Chicago"/>
    <s v=" IL"/>
    <n v="0.70509999999999995"/>
    <n v="0.94110000000000005"/>
    <x v="506"/>
    <x v="516"/>
  </r>
  <r>
    <n v="17031031700"/>
    <s v="Uptown"/>
    <s v=" Chicago"/>
    <s v=" IL"/>
    <n v="0.70489999999999997"/>
    <m/>
    <x v="507"/>
    <x v="517"/>
  </r>
  <r>
    <n v="17031140100"/>
    <s v="Albany Park"/>
    <s v=" Chicago"/>
    <s v=" IL"/>
    <n v="0.70469999999999999"/>
    <n v="0.94110000000000005"/>
    <x v="508"/>
    <x v="15"/>
  </r>
  <r>
    <n v="17031310600"/>
    <s v="Lower West Side"/>
    <s v=" Chicago"/>
    <s v=" IL"/>
    <n v="0.70450000000000002"/>
    <n v="0.81"/>
    <x v="509"/>
    <x v="518"/>
  </r>
  <r>
    <n v="17031290900"/>
    <s v="Lawndale"/>
    <s v=" Chicago"/>
    <s v=" IL"/>
    <n v="0.70379999999999998"/>
    <n v="0.81"/>
    <x v="243"/>
    <x v="475"/>
  </r>
  <r>
    <n v="17031031900"/>
    <s v="Uptown"/>
    <s v=" Chicago"/>
    <s v=" IL"/>
    <n v="0.70340000000000003"/>
    <m/>
    <x v="510"/>
    <x v="519"/>
  </r>
  <r>
    <n v="17031310500"/>
    <s v="Lower West Side"/>
    <s v=" Chicago"/>
    <s v=" IL"/>
    <n v="0.70299999999999996"/>
    <n v="0.81"/>
    <x v="511"/>
    <x v="520"/>
  </r>
  <r>
    <n v="17031301100"/>
    <s v="Little Village"/>
    <s v=" Chicago"/>
    <s v=" IL"/>
    <n v="0.70299999999999996"/>
    <n v="0.81"/>
    <x v="495"/>
    <x v="325"/>
  </r>
  <r>
    <n v="17031580800"/>
    <s v="Brighton Park"/>
    <s v=" Chicago"/>
    <s v=" IL"/>
    <n v="0.70269999999999999"/>
    <n v="0.81"/>
    <x v="512"/>
    <x v="521"/>
  </r>
  <r>
    <n v="17031251800"/>
    <s v="Austin"/>
    <s v=" Chicago"/>
    <s v=" IL"/>
    <n v="0.70269999999999999"/>
    <n v="0.81"/>
    <x v="513"/>
    <x v="522"/>
  </r>
  <r>
    <n v="17031430400"/>
    <s v="Grand Crossing"/>
    <s v=" Chicago"/>
    <s v=" IL"/>
    <n v="0.70250000000000001"/>
    <n v="0.81"/>
    <x v="331"/>
    <x v="514"/>
  </r>
  <r>
    <n v="17031260700"/>
    <s v="Garfield Park"/>
    <s v=" Chicago"/>
    <s v=" IL"/>
    <n v="0.70169999999999999"/>
    <n v="0.81"/>
    <x v="293"/>
    <x v="426"/>
  </r>
  <r>
    <n v="17031420200"/>
    <s v="South Side"/>
    <s v=" Chicago"/>
    <s v=" IL"/>
    <n v="0.70169999999999999"/>
    <n v="0.81"/>
    <x v="514"/>
    <x v="65"/>
  </r>
  <r>
    <n v="17031031200"/>
    <s v="Uptown"/>
    <s v=" Chicago"/>
    <s v=" IL"/>
    <n v="0.70140000000000002"/>
    <m/>
    <x v="361"/>
    <x v="523"/>
  </r>
  <r>
    <n v="17031670800"/>
    <s v="Englewood"/>
    <s v=" Chicago"/>
    <s v=" IL"/>
    <n v="0.70130000000000003"/>
    <n v="0.80710000000000004"/>
    <x v="515"/>
    <x v="524"/>
  </r>
  <r>
    <n v="17031160501"/>
    <s v="Irving Park"/>
    <s v=" Chicago"/>
    <s v=" IL"/>
    <n v="0.70130000000000003"/>
    <n v="0.81389999999999996"/>
    <x v="516"/>
    <x v="525"/>
  </r>
  <r>
    <n v="17031431302"/>
    <s v="South Shore"/>
    <s v=" Chicago"/>
    <s v=" IL"/>
    <n v="0.70099999999999996"/>
    <n v="0.81"/>
    <x v="229"/>
    <x v="479"/>
  </r>
  <r>
    <n v="17031081000"/>
    <s v="Near North"/>
    <s v=" Chicago"/>
    <s v=" IL"/>
    <n v="0.70079999999999998"/>
    <n v="0.94110000000000005"/>
    <x v="517"/>
    <x v="526"/>
  </r>
  <r>
    <n v="17031300800"/>
    <s v="South Lawndale"/>
    <s v=" Chicago"/>
    <s v=" IL"/>
    <n v="0.70069999999999999"/>
    <n v="0.81"/>
    <x v="518"/>
    <x v="527"/>
  </r>
  <r>
    <n v="17031291200"/>
    <s v="North Lawndale"/>
    <s v=" Chicago"/>
    <s v=" IL"/>
    <n v="0.70069999999999999"/>
    <n v="0.81"/>
    <x v="160"/>
    <x v="436"/>
  </r>
  <r>
    <n v="17031380200"/>
    <s v="Bronzeville"/>
    <s v=" Chicago"/>
    <s v=" IL"/>
    <n v="0.70050000000000001"/>
    <n v="0.81"/>
    <x v="519"/>
    <x v="504"/>
  </r>
  <r>
    <n v="17031420600"/>
    <s v="South Side"/>
    <s v=" Chicago"/>
    <s v=" IL"/>
    <n v="0.70009999999999994"/>
    <n v="0.81"/>
    <x v="520"/>
    <x v="528"/>
  </r>
  <r>
    <n v="17031160300"/>
    <s v="Irving Park"/>
    <s v=" Chicago"/>
    <s v=" IL"/>
    <n v="0.69969999999999999"/>
    <n v="0.81389999999999996"/>
    <x v="272"/>
    <x v="529"/>
  </r>
  <r>
    <n v="17031671800"/>
    <s v="Englewood"/>
    <s v=" Chicago"/>
    <s v=" IL"/>
    <n v="0.69969999999999999"/>
    <n v="0.80710000000000004"/>
    <x v="421"/>
    <x v="530"/>
  </r>
  <r>
    <n v="17031690900"/>
    <s v="Greater Grand Crossing"/>
    <s v=" Chicago"/>
    <s v=" IL"/>
    <n v="0.6996"/>
    <n v="0.80710000000000004"/>
    <x v="521"/>
    <x v="493"/>
  </r>
  <r>
    <n v="17031838000"/>
    <s v="Near West Side"/>
    <s v=" Chicago"/>
    <s v=" IL"/>
    <n v="0.69950000000000001"/>
    <n v="0.68189999999999995"/>
    <x v="522"/>
    <x v="531"/>
  </r>
  <r>
    <n v="17031834800"/>
    <s v="Englewood"/>
    <s v=" Chicago"/>
    <s v=" IL"/>
    <n v="0.69899999999999995"/>
    <n v="0.78520000000000001"/>
    <x v="523"/>
    <x v="324"/>
  </r>
  <r>
    <n v="17031242900"/>
    <s v="West Town"/>
    <s v=" Chicago"/>
    <s v=" IL"/>
    <n v="0.69879999999999998"/>
    <n v="0.81"/>
    <x v="524"/>
    <x v="532"/>
  </r>
  <r>
    <n v="17031611500"/>
    <s v="South Side"/>
    <s v=" Chicago"/>
    <s v=" IL"/>
    <n v="0.69850000000000001"/>
    <n v="0.80710000000000004"/>
    <x v="249"/>
    <x v="533"/>
  </r>
  <r>
    <n v="17031841700"/>
    <s v="Little Village"/>
    <s v=" Chicago"/>
    <s v=" IL"/>
    <n v="0.69820000000000004"/>
    <n v="0"/>
    <x v="525"/>
    <x v="235"/>
  </r>
  <r>
    <n v="17031081403"/>
    <s v="Streeterville"/>
    <s v=" Chicago"/>
    <s v=" IL"/>
    <n v="0.69810000000000005"/>
    <n v="0.94110000000000005"/>
    <x v="526"/>
    <x v="534"/>
  </r>
  <r>
    <n v="17031836400"/>
    <s v="Oakland"/>
    <s v=" Chicago"/>
    <s v=" IL"/>
    <n v="0.69799999999999995"/>
    <n v="0.68189999999999995"/>
    <x v="527"/>
    <x v="53"/>
  </r>
  <r>
    <n v="17031670100"/>
    <s v="Englewood"/>
    <s v=" Chicago"/>
    <s v=" IL"/>
    <n v="0.69750000000000001"/>
    <n v="0.80710000000000004"/>
    <x v="528"/>
    <x v="535"/>
  </r>
  <r>
    <n v="17031280400"/>
    <s v="Near West Side"/>
    <s v=" Chicago"/>
    <s v=" IL"/>
    <n v="0.69720000000000004"/>
    <n v="0.81"/>
    <x v="296"/>
    <x v="324"/>
  </r>
  <r>
    <n v="17031491000"/>
    <s v="Roseland"/>
    <s v=" Chicago"/>
    <s v=" IL"/>
    <n v="0.69710000000000005"/>
    <n v="0.81"/>
    <x v="529"/>
    <x v="536"/>
  </r>
  <r>
    <n v="17031241400"/>
    <s v="West Town"/>
    <s v=" Chicago"/>
    <s v=" IL"/>
    <n v="0.69679999999999997"/>
    <n v="0.81"/>
    <x v="530"/>
    <x v="537"/>
  </r>
  <r>
    <n v="17031030200"/>
    <s v="Edgewater"/>
    <s v=" Chicago"/>
    <s v=" IL"/>
    <n v="0.6966"/>
    <m/>
    <x v="531"/>
    <x v="506"/>
  </r>
  <r>
    <n v="17031220601"/>
    <s v="Logan Square"/>
    <s v=" Chicago"/>
    <s v=" IL"/>
    <n v="0.69610000000000005"/>
    <n v="0.81"/>
    <x v="532"/>
    <x v="538"/>
  </r>
  <r>
    <n v="17031400400"/>
    <s v="South Side"/>
    <s v=" Chicago"/>
    <s v=" IL"/>
    <n v="0.69599999999999995"/>
    <n v="0.81"/>
    <x v="533"/>
    <x v="539"/>
  </r>
  <r>
    <n v="17031230500"/>
    <s v="Hermosa"/>
    <s v=" Chicago"/>
    <s v=" IL"/>
    <n v="0.69589999999999996"/>
    <n v="0.81"/>
    <x v="534"/>
    <x v="540"/>
  </r>
  <r>
    <n v="17031420800"/>
    <s v="South Side"/>
    <s v=" Chicago"/>
    <s v=" IL"/>
    <n v="0.69550000000000001"/>
    <n v="0.81"/>
    <x v="535"/>
    <x v="519"/>
  </r>
  <r>
    <n v="17031231500"/>
    <s v="East Garfield Park"/>
    <s v=" Chicago"/>
    <s v=" IL"/>
    <n v="0.69489999999999996"/>
    <n v="0.81"/>
    <x v="536"/>
    <x v="541"/>
  </r>
  <r>
    <n v="17031670200"/>
    <s v="Englewood"/>
    <s v=" Chicago"/>
    <s v=" IL"/>
    <n v="0.69479999999999997"/>
    <n v="0.80710000000000004"/>
    <x v="537"/>
    <x v="542"/>
  </r>
  <r>
    <n v="17031010600"/>
    <s v="Rogers Park"/>
    <s v=" Chicago"/>
    <s v=" IL"/>
    <n v="0.69420000000000004"/>
    <m/>
    <x v="538"/>
    <x v="162"/>
  </r>
  <r>
    <n v="17031843400"/>
    <s v="Lawndale"/>
    <s v=" Chicago"/>
    <s v=" IL"/>
    <n v="0.69410000000000005"/>
    <n v="0"/>
    <x v="539"/>
    <x v="543"/>
  </r>
  <r>
    <n v="17031690400"/>
    <s v="South Side"/>
    <s v=" Chicago"/>
    <s v=" IL"/>
    <n v="0.69340000000000002"/>
    <n v="0.80710000000000004"/>
    <x v="382"/>
    <x v="544"/>
  </r>
  <r>
    <n v="17031530502"/>
    <s v="South Side"/>
    <s v=" Chicago"/>
    <s v=" IL"/>
    <n v="0.69340000000000002"/>
    <n v="0.81"/>
    <x v="540"/>
    <x v="545"/>
  </r>
  <r>
    <n v="17031051000"/>
    <s v="Roscoe Village"/>
    <s v=" Chicago"/>
    <s v=" IL"/>
    <n v="0.69340000000000002"/>
    <m/>
    <x v="362"/>
    <x v="546"/>
  </r>
  <r>
    <n v="17031283800"/>
    <s v="University Village / Little Italy"/>
    <s v=" Chicago"/>
    <s v=" IL"/>
    <n v="0.69330000000000003"/>
    <n v="0.81"/>
    <x v="541"/>
    <x v="336"/>
  </r>
  <r>
    <n v="17031010502"/>
    <s v="Rogers Park"/>
    <s v=" Chicago"/>
    <s v=" IL"/>
    <n v="0.69330000000000003"/>
    <m/>
    <x v="542"/>
    <x v="547"/>
  </r>
  <r>
    <n v="17031040900"/>
    <s v="Lincoln Square"/>
    <s v=" Chicago"/>
    <s v=" IL"/>
    <n v="0.69330000000000003"/>
    <m/>
    <x v="543"/>
    <x v="548"/>
  </r>
  <r>
    <n v="17031151200"/>
    <s v="Portage Park"/>
    <s v=" Chicago"/>
    <s v=" IL"/>
    <n v="0.69279999999999997"/>
    <n v="0.8216"/>
    <x v="356"/>
    <x v="549"/>
  </r>
  <r>
    <n v="17031260200"/>
    <s v="Garfield Park"/>
    <s v=" Chicago"/>
    <s v=" IL"/>
    <n v="0.69259999999999999"/>
    <n v="0.81"/>
    <x v="544"/>
    <x v="451"/>
  </r>
  <r>
    <n v="17031110502"/>
    <s v="Jefferson Park"/>
    <s v=" Chicago"/>
    <s v=" IL"/>
    <n v="0.6925"/>
    <n v="0.94110000000000005"/>
    <x v="447"/>
    <x v="550"/>
  </r>
  <r>
    <n v="17031671300"/>
    <s v="Englewood"/>
    <s v=" Chicago"/>
    <s v=" IL"/>
    <n v="0.69210000000000005"/>
    <n v="0.80710000000000004"/>
    <x v="545"/>
    <x v="551"/>
  </r>
  <r>
    <n v="17031691200"/>
    <s v="Greater Grand Crossing"/>
    <s v=" Chicago"/>
    <s v=" IL"/>
    <n v="0.69179999999999997"/>
    <n v="0.80710000000000004"/>
    <x v="498"/>
    <x v="552"/>
  </r>
  <r>
    <n v="17031271500"/>
    <s v="East Garfield Park"/>
    <s v=" Chicago"/>
    <s v=" IL"/>
    <n v="0.69179999999999997"/>
    <n v="0.81"/>
    <x v="546"/>
    <x v="307"/>
  </r>
  <r>
    <n v="17031460600"/>
    <s v="South Chicago"/>
    <s v=" Chicago"/>
    <s v=" IL"/>
    <n v="0.69169999999999998"/>
    <n v="0.81"/>
    <x v="547"/>
    <x v="451"/>
  </r>
  <r>
    <n v="17031835800"/>
    <s v="Bronzeville"/>
    <s v=" Chicago"/>
    <s v=" IL"/>
    <n v="0.69120000000000004"/>
    <n v="0.68189999999999995"/>
    <x v="548"/>
    <x v="553"/>
  </r>
  <r>
    <n v="17031070400"/>
    <s v="Lincoln Park"/>
    <s v=" Chicago"/>
    <s v=" IL"/>
    <n v="0.69099999999999995"/>
    <n v="0.94110000000000005"/>
    <x v="549"/>
    <x v="554"/>
  </r>
  <r>
    <n v="17031031502"/>
    <s v="Uptown"/>
    <s v=" Chicago"/>
    <s v=" IL"/>
    <n v="0.69030000000000002"/>
    <m/>
    <x v="550"/>
    <x v="555"/>
  </r>
  <r>
    <n v="17031470100"/>
    <s v="South Side"/>
    <s v=" Chicago"/>
    <s v=" IL"/>
    <n v="0.69"/>
    <n v="0.81"/>
    <x v="437"/>
    <x v="556"/>
  </r>
  <r>
    <n v="17031671500"/>
    <s v="Englewood"/>
    <s v=" Chicago"/>
    <s v=" IL"/>
    <n v="0.68989999999999996"/>
    <n v="0.80710000000000004"/>
    <x v="551"/>
    <x v="557"/>
  </r>
  <r>
    <n v="17031070600"/>
    <s v="Lincoln Park"/>
    <s v=" Chicago"/>
    <s v=" IL"/>
    <n v="0.68930000000000002"/>
    <n v="0.94110000000000005"/>
    <x v="552"/>
    <x v="558"/>
  </r>
  <r>
    <n v="17031400300"/>
    <s v="South Side"/>
    <s v=" Chicago"/>
    <s v=" IL"/>
    <n v="0.68930000000000002"/>
    <n v="0.81"/>
    <x v="553"/>
    <x v="480"/>
  </r>
  <r>
    <n v="17031260100"/>
    <s v="East Garfield Park"/>
    <s v=" Chicago"/>
    <s v=" IL"/>
    <n v="0.68899999999999995"/>
    <n v="0.81"/>
    <x v="554"/>
    <x v="559"/>
  </r>
  <r>
    <n v="17031570500"/>
    <s v="South Side"/>
    <s v=" Chicago"/>
    <s v=" IL"/>
    <n v="0.68889999999999996"/>
    <n v="0.81"/>
    <x v="555"/>
    <x v="560"/>
  </r>
  <r>
    <n v="17031670600"/>
    <s v="Englewood"/>
    <s v=" Chicago"/>
    <s v=" IL"/>
    <n v="0.6885"/>
    <n v="0.80710000000000004"/>
    <x v="556"/>
    <x v="553"/>
  </r>
  <r>
    <n v="17031491400"/>
    <s v="Roseland"/>
    <s v=" Chicago"/>
    <s v=" IL"/>
    <n v="0.68840000000000001"/>
    <n v="0.81"/>
    <x v="557"/>
    <x v="493"/>
  </r>
  <r>
    <n v="17031671400"/>
    <s v="Englewood"/>
    <s v=" Chicago"/>
    <s v=" IL"/>
    <n v="0.68820000000000003"/>
    <n v="0.80710000000000004"/>
    <x v="558"/>
    <x v="557"/>
  </r>
  <r>
    <n v="17031681200"/>
    <s v="South Side"/>
    <s v=" Chicago"/>
    <s v=" IL"/>
    <n v="0.68810000000000004"/>
    <n v="0.80710000000000004"/>
    <x v="559"/>
    <x v="561"/>
  </r>
  <r>
    <n v="17031301200"/>
    <s v="Little Village"/>
    <s v=" Chicago"/>
    <s v=" IL"/>
    <n v="0.68789999999999996"/>
    <n v="0.81"/>
    <x v="303"/>
    <x v="562"/>
  </r>
  <r>
    <n v="17031030603"/>
    <s v="Edgewater"/>
    <s v=" Chicago"/>
    <s v=" IL"/>
    <n v="0.68710000000000004"/>
    <m/>
    <x v="560"/>
    <x v="563"/>
  </r>
  <r>
    <n v="17031611300"/>
    <s v="South Side"/>
    <s v=" Chicago"/>
    <s v=" IL"/>
    <n v="0.68710000000000004"/>
    <n v="0.81"/>
    <x v="337"/>
    <x v="564"/>
  </r>
  <r>
    <n v="17031081100"/>
    <s v="Near North"/>
    <s v=" Chicago"/>
    <s v=" IL"/>
    <n v="0.68520000000000003"/>
    <n v="0.94110000000000005"/>
    <x v="561"/>
    <x v="486"/>
  </r>
  <r>
    <n v="17031834600"/>
    <s v="Englewood"/>
    <s v=" Chicago"/>
    <s v=" IL"/>
    <n v="0.68500000000000005"/>
    <n v="0.78520000000000001"/>
    <x v="562"/>
    <x v="565"/>
  </r>
  <r>
    <n v="17031839000"/>
    <s v="Chicago Loop"/>
    <s v=" Chicago"/>
    <s v=" IL"/>
    <n v="0.68389999999999995"/>
    <n v="0"/>
    <x v="563"/>
    <x v="566"/>
  </r>
  <r>
    <n v="17031260500"/>
    <s v="Garfield Park"/>
    <s v=" Chicago"/>
    <s v=" IL"/>
    <n v="0.68379999999999996"/>
    <n v="0.81"/>
    <x v="564"/>
    <x v="567"/>
  </r>
  <r>
    <n v="17031660301"/>
    <s v="South Side"/>
    <s v=" Chicago"/>
    <s v=" IL"/>
    <n v="0.68369999999999997"/>
    <n v="0.80710000000000004"/>
    <x v="565"/>
    <x v="568"/>
  </r>
  <r>
    <n v="17031292400"/>
    <s v="Lawndale"/>
    <s v=" Chicago"/>
    <s v=" IL"/>
    <n v="0.68369999999999997"/>
    <n v="0.81"/>
    <x v="566"/>
    <x v="569"/>
  </r>
  <r>
    <n v="17031680900"/>
    <s v="Englewood"/>
    <s v=" Chicago"/>
    <s v=" IL"/>
    <n v="0.68359999999999999"/>
    <n v="0.80710000000000004"/>
    <x v="567"/>
    <x v="570"/>
  </r>
  <r>
    <n v="17031031800"/>
    <s v="Uptown"/>
    <s v=" Chicago"/>
    <s v=" IL"/>
    <n v="0.68300000000000005"/>
    <m/>
    <x v="568"/>
    <x v="571"/>
  </r>
  <r>
    <n v="17031030102"/>
    <s v="Edgewater"/>
    <s v=" Chicago"/>
    <s v=" IL"/>
    <n v="0.6825"/>
    <m/>
    <x v="569"/>
    <x v="572"/>
  </r>
  <r>
    <n v="17031836800"/>
    <s v="East Garfield Park"/>
    <s v=" Chicago"/>
    <s v=" IL"/>
    <n v="0.68220000000000003"/>
    <n v="0.68189999999999995"/>
    <x v="570"/>
    <x v="573"/>
  </r>
  <r>
    <n v="17031837100"/>
    <s v="East Garfield Park"/>
    <s v=" Chicago"/>
    <s v=" IL"/>
    <n v="0.68220000000000003"/>
    <n v="0.68189999999999995"/>
    <x v="571"/>
    <x v="574"/>
  </r>
  <r>
    <n v="17031839500"/>
    <s v="Bronzeville"/>
    <s v=" Chicago"/>
    <s v=" IL"/>
    <n v="0.68200000000000005"/>
    <n v="0"/>
    <x v="572"/>
    <x v="575"/>
  </r>
  <r>
    <n v="17031020601"/>
    <s v="West Ridge"/>
    <s v=" Chicago"/>
    <s v=" IL"/>
    <n v="0.68130000000000002"/>
    <m/>
    <x v="573"/>
    <x v="576"/>
  </r>
  <r>
    <n v="17031710100"/>
    <s v="Auburn Gresham"/>
    <s v=" Chicago"/>
    <s v=" IL"/>
    <n v="0.68049999999999999"/>
    <n v="0.80710000000000004"/>
    <x v="574"/>
    <x v="416"/>
  </r>
  <r>
    <n v="17031838600"/>
    <s v="Lawndale"/>
    <s v=" Chicago"/>
    <s v=" IL"/>
    <n v="0.68"/>
    <n v="0"/>
    <x v="495"/>
    <x v="77"/>
  </r>
  <r>
    <n v="17031430900"/>
    <s v="South Shore"/>
    <s v=" Chicago"/>
    <s v=" IL"/>
    <n v="0.67959999999999998"/>
    <n v="0.81"/>
    <x v="415"/>
    <x v="577"/>
  </r>
  <r>
    <n v="17031062500"/>
    <s v="Lake View"/>
    <s v=" Chicago"/>
    <s v=" IL"/>
    <n v="0.6794"/>
    <n v="0.94110000000000005"/>
    <x v="575"/>
    <x v="578"/>
  </r>
  <r>
    <n v="17031841400"/>
    <s v="Little Village"/>
    <s v=" Chicago"/>
    <s v=" IL"/>
    <n v="0.67920000000000003"/>
    <n v="0"/>
    <x v="576"/>
    <x v="579"/>
  </r>
  <r>
    <n v="17031350400"/>
    <s v="Douglas"/>
    <s v=" Chicago"/>
    <s v=" IL"/>
    <n v="0.67879999999999996"/>
    <n v="0.81"/>
    <x v="577"/>
    <x v="580"/>
  </r>
  <r>
    <n v="17031841600"/>
    <s v="Lawndale"/>
    <s v=" Chicago"/>
    <s v=" IL"/>
    <n v="0.67859999999999998"/>
    <n v="0"/>
    <x v="578"/>
    <x v="530"/>
  </r>
  <r>
    <n v="17031351100"/>
    <s v="Bronzeville"/>
    <s v=" Chicago"/>
    <s v=" IL"/>
    <n v="0.67849999999999999"/>
    <n v="0.81"/>
    <x v="579"/>
    <x v="15"/>
  </r>
  <r>
    <n v="17031030601"/>
    <s v="Edgewater"/>
    <s v=" Chicago"/>
    <s v=" IL"/>
    <n v="0.67820000000000003"/>
    <m/>
    <x v="580"/>
    <x v="581"/>
  </r>
  <r>
    <n v="17031837000"/>
    <s v="East Garfield Park"/>
    <s v=" Chicago"/>
    <s v=" IL"/>
    <n v="0.67789999999999995"/>
    <n v="0.68189999999999995"/>
    <x v="581"/>
    <x v="582"/>
  </r>
  <r>
    <n v="17031834900"/>
    <s v="Englewood"/>
    <s v=" Chicago"/>
    <s v=" IL"/>
    <n v="0.67730000000000001"/>
    <n v="0.78520000000000001"/>
    <x v="460"/>
    <x v="545"/>
  </r>
  <r>
    <n v="17031612000"/>
    <s v="Back of the Yards"/>
    <s v=" Chicago"/>
    <s v=" IL"/>
    <n v="0.67589999999999995"/>
    <n v="0.80710000000000004"/>
    <x v="582"/>
    <x v="583"/>
  </r>
  <r>
    <n v="17031611700"/>
    <s v="South Side"/>
    <s v=" Chicago"/>
    <s v=" IL"/>
    <n v="0.67569999999999997"/>
    <n v="0.80710000000000004"/>
    <x v="583"/>
    <x v="581"/>
  </r>
  <r>
    <n v="17031837400"/>
    <s v="East Garfield Park"/>
    <s v=" Chicago"/>
    <s v=" IL"/>
    <n v="0.67549999999999999"/>
    <n v="0.68189999999999995"/>
    <x v="584"/>
    <x v="545"/>
  </r>
  <r>
    <n v="17031670700"/>
    <s v="South Side"/>
    <s v=" Chicago"/>
    <s v=" IL"/>
    <n v="0.67500000000000004"/>
    <n v="0.80710000000000004"/>
    <x v="585"/>
    <x v="584"/>
  </r>
  <r>
    <n v="17031320400"/>
    <s v="Chicago Loop"/>
    <s v=" Chicago"/>
    <s v=" IL"/>
    <n v="0.67479999999999996"/>
    <n v="0.81"/>
    <x v="586"/>
    <x v="585"/>
  </r>
  <r>
    <n v="17031380100"/>
    <s v="Bronzeville"/>
    <s v=" Chicago"/>
    <s v=" IL"/>
    <n v="0.67479999999999996"/>
    <n v="0.81"/>
    <x v="587"/>
    <x v="586"/>
  </r>
  <r>
    <n v="17031842900"/>
    <s v="University Village / Little Italy"/>
    <s v=" Chicago"/>
    <s v=" IL"/>
    <n v="0.67410000000000003"/>
    <n v="0"/>
    <x v="588"/>
    <x v="490"/>
  </r>
  <r>
    <n v="17031836300"/>
    <s v="South Side"/>
    <s v=" Chicago"/>
    <s v=" IL"/>
    <n v="0.67400000000000004"/>
    <n v="0.68189999999999995"/>
    <x v="589"/>
    <x v="372"/>
  </r>
  <r>
    <n v="17031611900"/>
    <s v="Back of the Yards"/>
    <s v=" Chicago"/>
    <s v=" IL"/>
    <n v="0.6724"/>
    <n v="0.80710000000000004"/>
    <x v="590"/>
    <x v="587"/>
  </r>
  <r>
    <n v="17031280900"/>
    <s v="Near West Side"/>
    <s v=" Chicago"/>
    <s v=" IL"/>
    <n v="0.67220000000000002"/>
    <n v="0.81"/>
    <x v="591"/>
    <x v="588"/>
  </r>
  <r>
    <n v="17031151100"/>
    <s v="Portage Park"/>
    <s v=" Chicago"/>
    <s v=" IL"/>
    <n v="0.67200000000000004"/>
    <n v="0.94110000000000005"/>
    <x v="592"/>
    <x v="589"/>
  </r>
  <r>
    <n v="17031839100"/>
    <s v="Chicago Loop"/>
    <s v=" Chicago"/>
    <s v=" IL"/>
    <n v="0.67159999999999997"/>
    <n v="0"/>
    <x v="593"/>
    <x v="590"/>
  </r>
  <r>
    <n v="17031310400"/>
    <s v="Lower West Side"/>
    <s v=" Chicago"/>
    <s v=" IL"/>
    <n v="0.6714"/>
    <n v="0.81"/>
    <x v="594"/>
    <x v="591"/>
  </r>
  <r>
    <n v="17031390100"/>
    <s v="Kenwood"/>
    <s v=" Chicago"/>
    <s v=" IL"/>
    <n v="0.6714"/>
    <n v="0.81"/>
    <x v="595"/>
    <x v="592"/>
  </r>
  <r>
    <n v="17031060100"/>
    <s v="Lake View"/>
    <s v=" Chicago"/>
    <s v=" IL"/>
    <n v="0.67130000000000001"/>
    <m/>
    <x v="596"/>
    <x v="555"/>
  </r>
  <r>
    <n v="17031841000"/>
    <s v="Near South Side"/>
    <s v=" Chicago"/>
    <s v=" IL"/>
    <n v="0.67049999999999998"/>
    <n v="0"/>
    <x v="597"/>
    <x v="593"/>
  </r>
  <r>
    <n v="17031210502"/>
    <s v="Avondale"/>
    <s v=" Chicago"/>
    <s v=" IL"/>
    <n v="0.67010000000000003"/>
    <n v="0.81"/>
    <x v="250"/>
    <x v="594"/>
  </r>
  <r>
    <n v="17031260300"/>
    <s v="Garfield Park"/>
    <s v=" Chicago"/>
    <s v=" IL"/>
    <n v="0.66979999999999995"/>
    <n v="0.81"/>
    <x v="598"/>
    <x v="595"/>
  </r>
  <r>
    <n v="17031080202"/>
    <s v="Gold Coast"/>
    <s v=" Chicago"/>
    <s v=" IL"/>
    <n v="0.66890000000000005"/>
    <n v="0.94110000000000005"/>
    <x v="599"/>
    <x v="596"/>
  </r>
  <r>
    <n v="17031430300"/>
    <s v="Grand Crossing"/>
    <s v=" Chicago"/>
    <s v=" IL"/>
    <n v="0.66769999999999996"/>
    <n v="0.81"/>
    <x v="600"/>
    <x v="597"/>
  </r>
  <r>
    <n v="17031390300"/>
    <s v="Kenwood"/>
    <s v=" Chicago"/>
    <s v=" IL"/>
    <n v="0.66769999999999996"/>
    <n v="0.81"/>
    <x v="601"/>
    <x v="598"/>
  </r>
  <r>
    <n v="17031835600"/>
    <s v="Fuller Park"/>
    <s v=" Chicago"/>
    <s v=" IL"/>
    <n v="0.66659999999999997"/>
    <n v="0.68189999999999995"/>
    <x v="602"/>
    <x v="599"/>
  </r>
  <r>
    <n v="17031710700"/>
    <s v="Auburn Gresham"/>
    <s v=" Chicago"/>
    <s v=" IL"/>
    <n v="0.66559999999999997"/>
    <n v="0.80710000000000004"/>
    <x v="603"/>
    <x v="600"/>
  </r>
  <r>
    <n v="17031161300"/>
    <s v="Irving Park"/>
    <s v=" Chicago"/>
    <s v=" IL"/>
    <n v="0.66439999999999999"/>
    <n v="0.81389999999999996"/>
    <x v="604"/>
    <x v="601"/>
  </r>
  <r>
    <n v="17031835500"/>
    <s v="Fuller Park"/>
    <s v=" Chicago"/>
    <s v=" IL"/>
    <n v="0.66410000000000002"/>
    <n v="0.68189999999999995"/>
    <x v="605"/>
    <x v="602"/>
  </r>
  <r>
    <n v="17031070102"/>
    <s v="Lincoln Park"/>
    <s v=" Chicago"/>
    <s v=" IL"/>
    <n v="0.66349999999999998"/>
    <n v="0.94110000000000005"/>
    <x v="606"/>
    <x v="370"/>
  </r>
  <r>
    <n v="17031081202"/>
    <s v="Gold Coast"/>
    <s v=" Chicago"/>
    <s v=" IL"/>
    <n v="0.66269999999999996"/>
    <n v="0.94110000000000005"/>
    <x v="607"/>
    <x v="603"/>
  </r>
  <r>
    <n v="17031843500"/>
    <s v="Little Village"/>
    <s v=" Chicago"/>
    <s v=" IL"/>
    <n v="0.66249999999999998"/>
    <n v="0"/>
    <x v="608"/>
    <x v="604"/>
  </r>
  <r>
    <n v="17031380700"/>
    <s v="Bronzeville"/>
    <s v=" Chicago"/>
    <s v=" IL"/>
    <n v="0.66220000000000001"/>
    <n v="0.81"/>
    <x v="609"/>
    <x v="605"/>
  </r>
  <r>
    <n v="17031080300"/>
    <s v="Old Town"/>
    <s v=" Chicago"/>
    <s v=" IL"/>
    <n v="0.6613"/>
    <n v="0.94110000000000005"/>
    <x v="610"/>
    <x v="606"/>
  </r>
  <r>
    <n v="17031242100"/>
    <s v="West Town"/>
    <s v=" Chicago"/>
    <s v=" IL"/>
    <n v="0.66069999999999995"/>
    <n v="0.81"/>
    <x v="611"/>
    <x v="607"/>
  </r>
  <r>
    <n v="17031611000"/>
    <s v="Back of the Yards"/>
    <s v=" Chicago"/>
    <s v=" IL"/>
    <n v="0.65710000000000002"/>
    <n v="0.81"/>
    <x v="441"/>
    <x v="608"/>
  </r>
  <r>
    <n v="17031030103"/>
    <s v="Edgewater"/>
    <s v=" Chicago"/>
    <s v=" IL"/>
    <n v="0.65600000000000003"/>
    <m/>
    <x v="612"/>
    <x v="609"/>
  </r>
  <r>
    <n v="17031070500"/>
    <s v="Lincoln Park"/>
    <s v=" Chicago"/>
    <s v=" IL"/>
    <n v="0.65549999999999997"/>
    <n v="0.94110000000000005"/>
    <x v="613"/>
    <x v="610"/>
  </r>
  <r>
    <n v="17031660700"/>
    <s v="Chicago Lawn"/>
    <s v=" Chicago"/>
    <s v=" IL"/>
    <n v="0.65429999999999999"/>
    <n v="0.80710000000000004"/>
    <x v="614"/>
    <x v="611"/>
  </r>
  <r>
    <n v="17031671200"/>
    <s v="Englewood"/>
    <s v=" Chicago"/>
    <s v=" IL"/>
    <n v="0.6542"/>
    <n v="0.80710000000000004"/>
    <x v="615"/>
    <x v="25"/>
  </r>
  <r>
    <n v="17031680500"/>
    <s v="Englewood"/>
    <s v=" Chicago"/>
    <s v=" IL"/>
    <n v="0.65400000000000003"/>
    <n v="0.80710000000000004"/>
    <x v="616"/>
    <x v="612"/>
  </r>
  <r>
    <n v="17031560400"/>
    <s v="South Side"/>
    <s v=" Chicago"/>
    <s v=" IL"/>
    <n v="0.65290000000000004"/>
    <n v="0.81"/>
    <x v="617"/>
    <x v="613"/>
  </r>
  <r>
    <n v="17031831000"/>
    <s v="Bucktown"/>
    <s v=" Chicago"/>
    <s v=" IL"/>
    <n v="0.64739999999999998"/>
    <n v="0.78520000000000001"/>
    <x v="618"/>
    <x v="614"/>
  </r>
  <r>
    <n v="17031680600"/>
    <s v="Englewood"/>
    <s v=" Chicago"/>
    <s v=" IL"/>
    <n v="0.64549999999999996"/>
    <n v="0.80710000000000004"/>
    <x v="619"/>
    <x v="615"/>
  </r>
  <r>
    <n v="17031061200"/>
    <s v="Wrigleyville"/>
    <s v=" Chicago"/>
    <s v=" IL"/>
    <n v="0.64129999999999998"/>
    <n v="1"/>
    <x v="620"/>
    <x v="616"/>
  </r>
  <r>
    <n v="17031836500"/>
    <s v="Bronzeville"/>
    <s v=" Chicago"/>
    <s v=" IL"/>
    <n v="0.63970000000000005"/>
    <n v="0.68189999999999995"/>
    <x v="621"/>
    <x v="617"/>
  </r>
  <r>
    <n v="17031210501"/>
    <s v="Avondale"/>
    <s v=" Chicago"/>
    <s v=" IL"/>
    <n v="0.63419999999999999"/>
    <n v="0.81389999999999996"/>
    <x v="255"/>
    <x v="618"/>
  </r>
  <r>
    <n v="17031400500"/>
    <s v="South Side"/>
    <s v=" Chicago"/>
    <s v=" IL"/>
    <n v="0.63249999999999995"/>
    <n v="0.81"/>
    <x v="438"/>
    <x v="470"/>
  </r>
  <r>
    <n v="17031360200"/>
    <s v="Bronzeville"/>
    <s v=" Chicago"/>
    <s v=" IL"/>
    <n v="0.62829999999999997"/>
    <n v="0.81"/>
    <x v="461"/>
    <x v="619"/>
  </r>
  <r>
    <n v="17031271300"/>
    <s v="East Garfield Park"/>
    <s v=" Chicago"/>
    <s v=" IL"/>
    <n v="0.62619999999999998"/>
    <n v="0.81"/>
    <x v="622"/>
    <x v="620"/>
  </r>
  <r>
    <n v="17031834700"/>
    <s v="Englewood"/>
    <s v=" Chicago"/>
    <s v=" IL"/>
    <n v="0.62260000000000004"/>
    <n v="0.78520000000000001"/>
    <x v="623"/>
    <x v="621"/>
  </r>
  <r>
    <n v="17031380500"/>
    <s v="Bronzeville"/>
    <s v=" Chicago"/>
    <s v=" IL"/>
    <n v="0.62090000000000001"/>
    <n v="0.81"/>
    <x v="624"/>
    <x v="622"/>
  </r>
  <r>
    <n v="17031081500"/>
    <s v="Near North"/>
    <s v=" Chicago"/>
    <s v=" IL"/>
    <n v="0.60880000000000001"/>
    <n v="0.94110000000000005"/>
    <x v="625"/>
    <x v="623"/>
  </r>
  <r>
    <n v="17031390200"/>
    <s v="South Side"/>
    <s v=" Chicago"/>
    <s v=" IL"/>
    <n v="0.57179999999999997"/>
    <n v="0.81"/>
    <x v="626"/>
    <x v="624"/>
  </r>
  <r>
    <n v="17031030702"/>
    <s v="Edgewater Beach"/>
    <s v=" Chicago"/>
    <s v=" IL"/>
    <n v="0.56710000000000005"/>
    <m/>
    <x v="627"/>
    <x v="625"/>
  </r>
  <r>
    <n v="17031243500"/>
    <s v="West Town"/>
    <s v=" Chicago"/>
    <s v=" IL"/>
    <n v="0.54530000000000001"/>
    <n v="0.81"/>
    <x v="628"/>
    <x v="626"/>
  </r>
  <r>
    <n v="17031980100"/>
    <s v="Clearing"/>
    <s v=" Chicago"/>
    <s v=" IL"/>
    <m/>
    <n v="0"/>
    <x v="629"/>
    <x v="627"/>
  </r>
  <r>
    <n v="17031835700"/>
    <s v="Bronzeville"/>
    <s v=" Chicago"/>
    <s v=" IL"/>
    <m/>
    <n v="0.68189999999999995"/>
    <x v="629"/>
    <x v="627"/>
  </r>
  <r>
    <n v="17031381700"/>
    <s v="Bronzeville"/>
    <s v=" Chicago"/>
    <s v=" IL"/>
    <m/>
    <n v="0.81"/>
    <x v="629"/>
    <x v="6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n v="24510130805"/>
    <s v="Cold Springs"/>
    <x v="0"/>
    <s v=" MD"/>
    <x v="0"/>
    <x v="0"/>
    <x v="0"/>
    <x v="0"/>
  </r>
  <r>
    <n v="24510271501"/>
    <s v="Mount Washington"/>
    <x v="0"/>
    <s v=" MD"/>
    <x v="1"/>
    <x v="1"/>
    <x v="1"/>
    <x v="1"/>
  </r>
  <r>
    <n v="24510271200"/>
    <s v="Homeland"/>
    <x v="0"/>
    <s v=" MD"/>
    <x v="2"/>
    <x v="2"/>
    <x v="2"/>
    <x v="2"/>
  </r>
  <r>
    <n v="24510271300"/>
    <s v="Roland Park"/>
    <x v="0"/>
    <s v=" MD"/>
    <x v="3"/>
    <x v="3"/>
    <x v="3"/>
    <x v="3"/>
  </r>
  <r>
    <n v="24510270703"/>
    <s v="North Harford Road"/>
    <x v="0"/>
    <s v=" MD"/>
    <x v="4"/>
    <x v="4"/>
    <x v="4"/>
    <x v="4"/>
  </r>
  <r>
    <n v="24510270200"/>
    <s v="Lauraville"/>
    <x v="0"/>
    <s v=" MD"/>
    <x v="4"/>
    <x v="5"/>
    <x v="5"/>
    <x v="5"/>
  </r>
  <r>
    <n v="24005401506"/>
    <s v="Windsor Mill"/>
    <x v="0"/>
    <s v=" MD"/>
    <x v="5"/>
    <x v="6"/>
    <x v="6"/>
    <x v="6"/>
  </r>
  <r>
    <n v="24510270502"/>
    <s v="North Harford Road"/>
    <x v="0"/>
    <s v=" MD"/>
    <x v="6"/>
    <x v="7"/>
    <x v="7"/>
    <x v="7"/>
  </r>
  <r>
    <n v="24005402403"/>
    <s v="Gwynn Oak"/>
    <x v="0"/>
    <s v=" MD"/>
    <x v="7"/>
    <x v="8"/>
    <x v="8"/>
    <x v="8"/>
  </r>
  <r>
    <n v="24510090200"/>
    <s v="Ednor Gardens - Lakeside"/>
    <x v="0"/>
    <s v=" MD"/>
    <x v="8"/>
    <x v="9"/>
    <x v="9"/>
    <x v="9"/>
  </r>
  <r>
    <n v="24510270802"/>
    <s v="Ramblewood"/>
    <x v="0"/>
    <s v=" MD"/>
    <x v="9"/>
    <x v="10"/>
    <x v="10"/>
    <x v="10"/>
  </r>
  <r>
    <n v="24510270903"/>
    <s v="Hillen"/>
    <x v="0"/>
    <s v=" MD"/>
    <x v="10"/>
    <x v="11"/>
    <x v="11"/>
    <x v="11"/>
  </r>
  <r>
    <n v="24510270302"/>
    <s v="Waltherson"/>
    <x v="0"/>
    <s v=" MD"/>
    <x v="11"/>
    <x v="12"/>
    <x v="12"/>
    <x v="12"/>
  </r>
  <r>
    <n v="24510020300"/>
    <s v="Fells Point"/>
    <x v="0"/>
    <s v=" MD"/>
    <x v="12"/>
    <x v="13"/>
    <x v="13"/>
    <x v="13"/>
  </r>
  <r>
    <n v="24510010100"/>
    <s v="Canton"/>
    <x v="0"/>
    <s v=" MD"/>
    <x v="13"/>
    <x v="14"/>
    <x v="14"/>
    <x v="14"/>
  </r>
  <r>
    <n v="24510270702"/>
    <s v="Harford - Echodale - Perring Parkway"/>
    <x v="0"/>
    <s v=" MD"/>
    <x v="14"/>
    <x v="15"/>
    <x v="4"/>
    <x v="15"/>
  </r>
  <r>
    <n v="24005402304"/>
    <s v="Gwynn Oak"/>
    <x v="0"/>
    <s v=" MD"/>
    <x v="15"/>
    <x v="16"/>
    <x v="15"/>
    <x v="16"/>
  </r>
  <r>
    <n v="24510270801"/>
    <s v="Idlewood"/>
    <x v="0"/>
    <s v=" MD"/>
    <x v="16"/>
    <x v="17"/>
    <x v="16"/>
    <x v="17"/>
  </r>
  <r>
    <n v="24005402306"/>
    <s v="Windsor Mill"/>
    <x v="0"/>
    <s v=" MD"/>
    <x v="17"/>
    <x v="18"/>
    <x v="17"/>
    <x v="18"/>
  </r>
  <r>
    <n v="24510271400"/>
    <s v="Evergreen"/>
    <x v="0"/>
    <s v=" MD"/>
    <x v="18"/>
    <x v="19"/>
    <x v="18"/>
    <x v="19"/>
  </r>
  <r>
    <n v="24510250101"/>
    <s v="Beechfield"/>
    <x v="0"/>
    <s v=" MD"/>
    <x v="19"/>
    <x v="20"/>
    <x v="19"/>
    <x v="20"/>
  </r>
  <r>
    <n v="24510270101"/>
    <s v="Arcadia"/>
    <x v="0"/>
    <s v=" MD"/>
    <x v="20"/>
    <x v="21"/>
    <x v="20"/>
    <x v="21"/>
  </r>
  <r>
    <n v="24510270301"/>
    <s v="Lauraville"/>
    <x v="0"/>
    <s v=" MD"/>
    <x v="20"/>
    <x v="22"/>
    <x v="21"/>
    <x v="6"/>
  </r>
  <r>
    <n v="24510240200"/>
    <s v="Riverside"/>
    <x v="0"/>
    <s v=" MD"/>
    <x v="21"/>
    <x v="23"/>
    <x v="22"/>
    <x v="22"/>
  </r>
  <r>
    <n v="24510280200"/>
    <s v="Gwynn Oak"/>
    <x v="0"/>
    <s v=" MD"/>
    <x v="22"/>
    <x v="24"/>
    <x v="23"/>
    <x v="23"/>
  </r>
  <r>
    <n v="24510270402"/>
    <s v="Glenham-Belford"/>
    <x v="0"/>
    <s v=" MD"/>
    <x v="23"/>
    <x v="25"/>
    <x v="24"/>
    <x v="24"/>
  </r>
  <r>
    <n v="24510170100"/>
    <s v="Downtown"/>
    <x v="0"/>
    <s v=" MD"/>
    <x v="23"/>
    <x v="26"/>
    <x v="25"/>
    <x v="25"/>
  </r>
  <r>
    <n v="24510270902"/>
    <s v="Perring Loch"/>
    <x v="0"/>
    <s v=" MD"/>
    <x v="24"/>
    <x v="27"/>
    <x v="26"/>
    <x v="26"/>
  </r>
  <r>
    <n v="24510270102"/>
    <s v="Waltherson"/>
    <x v="0"/>
    <s v=" MD"/>
    <x v="25"/>
    <x v="9"/>
    <x v="27"/>
    <x v="27"/>
  </r>
  <r>
    <n v="24510270600"/>
    <s v="Harford - Echodale - Perring Parkway"/>
    <x v="0"/>
    <s v=" MD"/>
    <x v="26"/>
    <x v="28"/>
    <x v="28"/>
    <x v="28"/>
  </r>
  <r>
    <n v="24510120100"/>
    <s v="Tuscany - Canterbury"/>
    <x v="0"/>
    <s v=" MD"/>
    <x v="27"/>
    <x v="29"/>
    <x v="29"/>
    <x v="29"/>
  </r>
  <r>
    <n v="24510270901"/>
    <s v="New Northwood"/>
    <x v="0"/>
    <s v=" MD"/>
    <x v="28"/>
    <x v="30"/>
    <x v="30"/>
    <x v="30"/>
  </r>
  <r>
    <n v="24510271503"/>
    <s v="Cross Keys"/>
    <x v="0"/>
    <s v=" MD"/>
    <x v="29"/>
    <x v="31"/>
    <x v="31"/>
    <x v="31"/>
  </r>
  <r>
    <n v="24510280403"/>
    <s v="Westgate"/>
    <x v="0"/>
    <s v=" MD"/>
    <x v="30"/>
    <x v="32"/>
    <x v="32"/>
    <x v="32"/>
  </r>
  <r>
    <n v="24005401507"/>
    <s v="Windsor Mill"/>
    <x v="0"/>
    <s v=" MD"/>
    <x v="31"/>
    <x v="33"/>
    <x v="33"/>
    <x v="33"/>
  </r>
  <r>
    <n v="24510280402"/>
    <s v="Rognel Heights"/>
    <x v="0"/>
    <s v=" MD"/>
    <x v="32"/>
    <x v="34"/>
    <x v="34"/>
    <x v="34"/>
  </r>
  <r>
    <n v="24510130806"/>
    <s v="Woodberry"/>
    <x v="0"/>
    <s v=" MD"/>
    <x v="33"/>
    <x v="35"/>
    <x v="35"/>
    <x v="35"/>
  </r>
  <r>
    <n v="24510151100"/>
    <s v="East Arlington"/>
    <x v="0"/>
    <s v=" MD"/>
    <x v="34"/>
    <x v="36"/>
    <x v="36"/>
    <x v="36"/>
  </r>
  <r>
    <n v="24510260102"/>
    <s v="Frankford"/>
    <x v="0"/>
    <s v=" MD"/>
    <x v="35"/>
    <x v="37"/>
    <x v="37"/>
    <x v="37"/>
  </r>
  <r>
    <n v="24005402405"/>
    <s v="Gwynn Oak"/>
    <x v="0"/>
    <s v=" MD"/>
    <x v="36"/>
    <x v="38"/>
    <x v="38"/>
    <x v="38"/>
  </r>
  <r>
    <n v="24003750201"/>
    <s v="Brooklyn"/>
    <x v="0"/>
    <s v=" MD"/>
    <x v="37"/>
    <x v="39"/>
    <x v="39"/>
    <x v="39"/>
  </r>
  <r>
    <n v="24510010400"/>
    <s v="Canton"/>
    <x v="0"/>
    <s v=" MD"/>
    <x v="38"/>
    <x v="40"/>
    <x v="40"/>
    <x v="40"/>
  </r>
  <r>
    <n v="24510080101"/>
    <s v="Belair - Edison"/>
    <x v="0"/>
    <s v=" MD"/>
    <x v="39"/>
    <x v="41"/>
    <x v="41"/>
    <x v="41"/>
  </r>
  <r>
    <n v="24510260302"/>
    <s v="Belair - Edison"/>
    <x v="0"/>
    <s v=" MD"/>
    <x v="40"/>
    <x v="42"/>
    <x v="42"/>
    <x v="42"/>
  </r>
  <r>
    <n v="24005401302"/>
    <s v="Gwynn Oak"/>
    <x v="0"/>
    <s v=" MD"/>
    <x v="41"/>
    <x v="43"/>
    <x v="43"/>
    <x v="43"/>
  </r>
  <r>
    <n v="24510270803"/>
    <s v="Loch Raven"/>
    <x v="0"/>
    <s v=" MD"/>
    <x v="42"/>
    <x v="44"/>
    <x v="44"/>
    <x v="44"/>
  </r>
  <r>
    <n v="24510040100"/>
    <s v="Downtown"/>
    <x v="0"/>
    <s v=" MD"/>
    <x v="43"/>
    <x v="45"/>
    <x v="45"/>
    <x v="45"/>
  </r>
  <r>
    <n v="24510151200"/>
    <s v="Park Circle"/>
    <x v="0"/>
    <s v=" MD"/>
    <x v="44"/>
    <x v="46"/>
    <x v="46"/>
    <x v="46"/>
  </r>
  <r>
    <n v="24510260201"/>
    <s v="Frankford"/>
    <x v="0"/>
    <s v=" MD"/>
    <x v="45"/>
    <x v="47"/>
    <x v="30"/>
    <x v="47"/>
  </r>
  <r>
    <n v="24510090300"/>
    <s v="Ednor Gardens - Lakeside"/>
    <x v="0"/>
    <s v=" MD"/>
    <x v="46"/>
    <x v="48"/>
    <x v="47"/>
    <x v="48"/>
  </r>
  <r>
    <n v="24510150800"/>
    <s v="Garwyn Oaks"/>
    <x v="0"/>
    <s v=" MD"/>
    <x v="47"/>
    <x v="49"/>
    <x v="48"/>
    <x v="49"/>
  </r>
  <r>
    <n v="24510260605"/>
    <s v="Medford - Broening"/>
    <x v="0"/>
    <s v=" MD"/>
    <x v="48"/>
    <x v="50"/>
    <x v="49"/>
    <x v="50"/>
  </r>
  <r>
    <n v="24510270401"/>
    <s v="Glenham-Belford"/>
    <x v="0"/>
    <s v=" MD"/>
    <x v="49"/>
    <x v="51"/>
    <x v="50"/>
    <x v="51"/>
  </r>
  <r>
    <n v="24510271002"/>
    <s v="Winston - Govans"/>
    <x v="0"/>
    <s v=" MD"/>
    <x v="50"/>
    <x v="52"/>
    <x v="51"/>
    <x v="52"/>
  </r>
  <r>
    <n v="24510200100"/>
    <s v="Lexington"/>
    <x v="0"/>
    <s v=" MD"/>
    <x v="51"/>
    <x v="53"/>
    <x v="52"/>
    <x v="53"/>
  </r>
  <r>
    <n v="24005402303"/>
    <s v="Windsor Mill"/>
    <x v="0"/>
    <s v=" MD"/>
    <x v="52"/>
    <x v="54"/>
    <x v="53"/>
    <x v="39"/>
  </r>
  <r>
    <n v="24510010500"/>
    <s v="Upper Fells Point"/>
    <x v="0"/>
    <s v=" MD"/>
    <x v="53"/>
    <x v="55"/>
    <x v="54"/>
    <x v="54"/>
  </r>
  <r>
    <n v="24510260402"/>
    <s v="Frankford"/>
    <x v="0"/>
    <s v=" MD"/>
    <x v="54"/>
    <x v="56"/>
    <x v="55"/>
    <x v="49"/>
  </r>
  <r>
    <n v="24510270501"/>
    <s v="Woodring"/>
    <x v="0"/>
    <s v=" MD"/>
    <x v="54"/>
    <x v="57"/>
    <x v="56"/>
    <x v="55"/>
  </r>
  <r>
    <n v="24510140100"/>
    <s v="Bolton Hill"/>
    <x v="0"/>
    <s v=" MD"/>
    <x v="55"/>
    <x v="58"/>
    <x v="57"/>
    <x v="49"/>
  </r>
  <r>
    <n v="24510150900"/>
    <s v="Windsor Hills"/>
    <x v="0"/>
    <s v=" MD"/>
    <x v="56"/>
    <x v="59"/>
    <x v="58"/>
    <x v="56"/>
  </r>
  <r>
    <n v="24510261100"/>
    <s v="Canton"/>
    <x v="0"/>
    <s v=" MD"/>
    <x v="57"/>
    <x v="60"/>
    <x v="59"/>
    <x v="57"/>
  </r>
  <r>
    <n v="24510080302"/>
    <s v="Berea"/>
    <x v="0"/>
    <s v=" MD"/>
    <x v="58"/>
    <x v="61"/>
    <x v="60"/>
    <x v="58"/>
  </r>
  <r>
    <n v="24510200702"/>
    <s v="Saint Joseph's"/>
    <x v="0"/>
    <s v=" MD"/>
    <x v="59"/>
    <x v="62"/>
    <x v="61"/>
    <x v="59"/>
  </r>
  <r>
    <n v="24510260203"/>
    <s v="Frankford"/>
    <x v="0"/>
    <s v=" MD"/>
    <x v="60"/>
    <x v="63"/>
    <x v="62"/>
    <x v="60"/>
  </r>
  <r>
    <n v="24510280302"/>
    <s v="West Forest Park"/>
    <x v="0"/>
    <s v=" MD"/>
    <x v="61"/>
    <x v="64"/>
    <x v="63"/>
    <x v="61"/>
  </r>
  <r>
    <n v="24510270804"/>
    <s v="Lake Walker"/>
    <x v="0"/>
    <s v=" MD"/>
    <x v="62"/>
    <x v="65"/>
    <x v="64"/>
    <x v="62"/>
  </r>
  <r>
    <n v="24510260101"/>
    <s v="Cedmont"/>
    <x v="0"/>
    <s v=" MD"/>
    <x v="63"/>
    <x v="66"/>
    <x v="65"/>
    <x v="63"/>
  </r>
  <r>
    <n v="24510200800"/>
    <s v="Irvington"/>
    <x v="0"/>
    <s v=" MD"/>
    <x v="64"/>
    <x v="67"/>
    <x v="66"/>
    <x v="64"/>
  </r>
  <r>
    <n v="24510250102"/>
    <s v="Yale Heights"/>
    <x v="0"/>
    <s v=" MD"/>
    <x v="65"/>
    <x v="68"/>
    <x v="67"/>
    <x v="65"/>
  </r>
  <r>
    <n v="24510020100"/>
    <s v="Upper Fells Point"/>
    <x v="0"/>
    <s v=" MD"/>
    <x v="66"/>
    <x v="69"/>
    <x v="68"/>
    <x v="66"/>
  </r>
  <r>
    <n v="24510120500"/>
    <s v="Greenmount West"/>
    <x v="0"/>
    <s v=" MD"/>
    <x v="67"/>
    <x v="70"/>
    <x v="69"/>
    <x v="67"/>
  </r>
  <r>
    <n v="24510150500"/>
    <s v="Burleith-Leighton"/>
    <x v="0"/>
    <s v=" MD"/>
    <x v="68"/>
    <x v="71"/>
    <x v="70"/>
    <x v="68"/>
  </r>
  <r>
    <n v="24510130803"/>
    <s v="Medfield"/>
    <x v="0"/>
    <s v=" MD"/>
    <x v="69"/>
    <x v="25"/>
    <x v="71"/>
    <x v="69"/>
  </r>
  <r>
    <n v="24510150701"/>
    <s v="Hanlon Longwood"/>
    <x v="0"/>
    <s v=" MD"/>
    <x v="70"/>
    <x v="72"/>
    <x v="72"/>
    <x v="70"/>
  </r>
  <r>
    <n v="24510280404"/>
    <s v="Irvington"/>
    <x v="0"/>
    <s v=" MD"/>
    <x v="71"/>
    <x v="73"/>
    <x v="73"/>
    <x v="71"/>
  </r>
  <r>
    <n v="24510151000"/>
    <s v="Dorchester"/>
    <x v="0"/>
    <s v=" MD"/>
    <x v="72"/>
    <x v="74"/>
    <x v="74"/>
    <x v="72"/>
  </r>
  <r>
    <n v="24510200701"/>
    <s v="Allendale"/>
    <x v="0"/>
    <s v=" MD"/>
    <x v="72"/>
    <x v="75"/>
    <x v="75"/>
    <x v="73"/>
  </r>
  <r>
    <n v="24510090100"/>
    <s v="Ednor Gardens - Lakeside"/>
    <x v="0"/>
    <s v=" MD"/>
    <x v="73"/>
    <x v="76"/>
    <x v="76"/>
    <x v="74"/>
  </r>
  <r>
    <n v="24510010200"/>
    <s v="Patterson Park"/>
    <x v="0"/>
    <s v=" MD"/>
    <x v="74"/>
    <x v="77"/>
    <x v="77"/>
    <x v="75"/>
  </r>
  <r>
    <n v="24510250203"/>
    <s v="Cherry Hill"/>
    <x v="0"/>
    <s v=" MD"/>
    <x v="75"/>
    <x v="78"/>
    <x v="78"/>
    <x v="76"/>
  </r>
  <r>
    <n v="24510150702"/>
    <s v="Walbrook"/>
    <x v="0"/>
    <s v=" MD"/>
    <x v="76"/>
    <x v="79"/>
    <x v="79"/>
    <x v="77"/>
  </r>
  <r>
    <n v="24510250103"/>
    <s v="Violetville"/>
    <x v="0"/>
    <s v=" MD"/>
    <x v="77"/>
    <x v="80"/>
    <x v="80"/>
    <x v="78"/>
  </r>
  <r>
    <n v="24510030200"/>
    <s v="Little Italy"/>
    <x v="0"/>
    <s v=" MD"/>
    <x v="78"/>
    <x v="81"/>
    <x v="81"/>
    <x v="79"/>
  </r>
  <r>
    <n v="24510280500"/>
    <s v="Pleasant View Gardens"/>
    <x v="0"/>
    <s v=" MD"/>
    <x v="79"/>
    <x v="82"/>
    <x v="82"/>
    <x v="80"/>
  </r>
  <r>
    <n v="24510270805"/>
    <s v="Mid-Govans"/>
    <x v="0"/>
    <s v=" MD"/>
    <x v="80"/>
    <x v="83"/>
    <x v="83"/>
    <x v="81"/>
  </r>
  <r>
    <n v="24510080600"/>
    <s v="Broadway East"/>
    <x v="0"/>
    <s v=" MD"/>
    <x v="81"/>
    <x v="84"/>
    <x v="37"/>
    <x v="64"/>
  </r>
  <r>
    <n v="24510250206"/>
    <s v="Morrell Park"/>
    <x v="0"/>
    <s v=" MD"/>
    <x v="82"/>
    <x v="68"/>
    <x v="84"/>
    <x v="82"/>
  </r>
  <r>
    <n v="24510271801"/>
    <s v="Arlington"/>
    <x v="0"/>
    <s v=" MD"/>
    <x v="83"/>
    <x v="85"/>
    <x v="85"/>
    <x v="83"/>
  </r>
  <r>
    <n v="24510160600"/>
    <s v="Mosher"/>
    <x v="0"/>
    <s v=" MD"/>
    <x v="84"/>
    <x v="86"/>
    <x v="86"/>
    <x v="84"/>
  </r>
  <r>
    <n v="24510271600"/>
    <s v="Edgecomb"/>
    <x v="0"/>
    <s v=" MD"/>
    <x v="85"/>
    <x v="87"/>
    <x v="87"/>
    <x v="16"/>
  </r>
  <r>
    <n v="24510130300"/>
    <s v="Penn North"/>
    <x v="0"/>
    <s v=" MD"/>
    <x v="86"/>
    <x v="88"/>
    <x v="88"/>
    <x v="85"/>
  </r>
  <r>
    <n v="24510272004"/>
    <s v="Cheswolde"/>
    <x v="0"/>
    <s v=" MD"/>
    <x v="87"/>
    <x v="89"/>
    <x v="89"/>
    <x v="86"/>
  </r>
  <r>
    <n v="24510271101"/>
    <s v="Radnor - Winston"/>
    <x v="0"/>
    <s v=" MD"/>
    <x v="88"/>
    <x v="90"/>
    <x v="90"/>
    <x v="87"/>
  </r>
  <r>
    <n v="24510080102"/>
    <s v="Belair - Edison"/>
    <x v="0"/>
    <s v=" MD"/>
    <x v="89"/>
    <x v="91"/>
    <x v="91"/>
    <x v="88"/>
  </r>
  <r>
    <n v="24510120300"/>
    <s v="Harwood"/>
    <x v="0"/>
    <s v=" MD"/>
    <x v="90"/>
    <x v="92"/>
    <x v="92"/>
    <x v="89"/>
  </r>
  <r>
    <n v="24510160801"/>
    <s v="Edmondson"/>
    <x v="0"/>
    <s v=" MD"/>
    <x v="91"/>
    <x v="93"/>
    <x v="93"/>
    <x v="45"/>
  </r>
  <r>
    <n v="24510280301"/>
    <s v="Gwynn Oak"/>
    <x v="0"/>
    <s v=" MD"/>
    <x v="92"/>
    <x v="94"/>
    <x v="84"/>
    <x v="44"/>
  </r>
  <r>
    <n v="24510280102"/>
    <s v="Gwynn Oak"/>
    <x v="0"/>
    <s v=" MD"/>
    <x v="93"/>
    <x v="95"/>
    <x v="94"/>
    <x v="90"/>
  </r>
  <r>
    <n v="24510120400"/>
    <s v="Barclay"/>
    <x v="0"/>
    <s v=" MD"/>
    <x v="94"/>
    <x v="96"/>
    <x v="95"/>
    <x v="91"/>
  </r>
  <r>
    <n v="24510130600"/>
    <s v="Hampden"/>
    <x v="0"/>
    <s v=" MD"/>
    <x v="95"/>
    <x v="97"/>
    <x v="96"/>
    <x v="92"/>
  </r>
  <r>
    <n v="24510260403"/>
    <s v="Cedonia"/>
    <x v="0"/>
    <s v=" MD"/>
    <x v="96"/>
    <x v="98"/>
    <x v="97"/>
    <x v="93"/>
  </r>
  <r>
    <n v="24510260202"/>
    <s v="Parkside"/>
    <x v="0"/>
    <s v=" MD"/>
    <x v="97"/>
    <x v="92"/>
    <x v="98"/>
    <x v="21"/>
  </r>
  <r>
    <n v="24510160802"/>
    <s v="Edmondson"/>
    <x v="0"/>
    <s v=" MD"/>
    <x v="98"/>
    <x v="99"/>
    <x v="99"/>
    <x v="94"/>
  </r>
  <r>
    <n v="24510271900"/>
    <s v="Glen"/>
    <x v="0"/>
    <s v=" MD"/>
    <x v="99"/>
    <x v="100"/>
    <x v="100"/>
    <x v="95"/>
  </r>
  <r>
    <n v="24510090700"/>
    <s v="Coldstream - Homestead - Montebello"/>
    <x v="0"/>
    <s v=" MD"/>
    <x v="100"/>
    <x v="101"/>
    <x v="101"/>
    <x v="96"/>
  </r>
  <r>
    <n v="24510260700"/>
    <s v="Fifteenth Street"/>
    <x v="0"/>
    <s v=" MD"/>
    <x v="101"/>
    <x v="102"/>
    <x v="102"/>
    <x v="97"/>
  </r>
  <r>
    <n v="24510151300"/>
    <s v="Central Park Heights"/>
    <x v="0"/>
    <s v=" MD"/>
    <x v="102"/>
    <x v="103"/>
    <x v="103"/>
    <x v="98"/>
  </r>
  <r>
    <n v="24510271802"/>
    <s v="Langston Hughes"/>
    <x v="0"/>
    <s v=" MD"/>
    <x v="103"/>
    <x v="74"/>
    <x v="104"/>
    <x v="99"/>
  </r>
  <r>
    <n v="24510010300"/>
    <s v="Canton"/>
    <x v="0"/>
    <s v=" MD"/>
    <x v="104"/>
    <x v="104"/>
    <x v="105"/>
    <x v="100"/>
  </r>
  <r>
    <n v="24510130700"/>
    <s v="Hampden"/>
    <x v="0"/>
    <s v=" MD"/>
    <x v="105"/>
    <x v="105"/>
    <x v="106"/>
    <x v="101"/>
  </r>
  <r>
    <n v="24510280101"/>
    <s v="Reisterstown Station"/>
    <x v="0"/>
    <s v=" MD"/>
    <x v="106"/>
    <x v="106"/>
    <x v="107"/>
    <x v="102"/>
  </r>
  <r>
    <n v="24510090500"/>
    <s v="Better Waverly"/>
    <x v="0"/>
    <s v=" MD"/>
    <x v="107"/>
    <x v="107"/>
    <x v="79"/>
    <x v="103"/>
  </r>
  <r>
    <n v="24510150600"/>
    <s v="NW Community Action"/>
    <x v="0"/>
    <s v=" MD"/>
    <x v="108"/>
    <x v="108"/>
    <x v="108"/>
    <x v="104"/>
  </r>
  <r>
    <n v="24005403202"/>
    <s v="Gwynn Oak"/>
    <x v="0"/>
    <s v=" MD"/>
    <x v="109"/>
    <x v="109"/>
    <x v="109"/>
    <x v="105"/>
  </r>
  <r>
    <n v="24510270701"/>
    <s v="Harford - Echodale - Perring Parkway"/>
    <x v="0"/>
    <s v=" MD"/>
    <x v="110"/>
    <x v="110"/>
    <x v="57"/>
    <x v="106"/>
  </r>
  <r>
    <n v="24510110100"/>
    <s v="Downtown"/>
    <x v="0"/>
    <s v=" MD"/>
    <x v="111"/>
    <x v="111"/>
    <x v="110"/>
    <x v="107"/>
  </r>
  <r>
    <n v="24510260301"/>
    <s v="Belair - Edison"/>
    <x v="0"/>
    <s v=" MD"/>
    <x v="112"/>
    <x v="112"/>
    <x v="111"/>
    <x v="108"/>
  </r>
  <r>
    <n v="24510170300"/>
    <s v="Upton"/>
    <x v="0"/>
    <s v=" MD"/>
    <x v="113"/>
    <x v="113"/>
    <x v="112"/>
    <x v="109"/>
  </r>
  <r>
    <n v="24510271700"/>
    <s v="Central Park Heights"/>
    <x v="0"/>
    <s v=" MD"/>
    <x v="114"/>
    <x v="114"/>
    <x v="113"/>
    <x v="110"/>
  </r>
  <r>
    <n v="24510160200"/>
    <s v="Sandtown-Winchester"/>
    <x v="0"/>
    <s v=" MD"/>
    <x v="115"/>
    <x v="115"/>
    <x v="114"/>
    <x v="111"/>
  </r>
  <r>
    <n v="24510250401"/>
    <s v="Brooklyn"/>
    <x v="0"/>
    <s v=" MD"/>
    <x v="116"/>
    <x v="116"/>
    <x v="115"/>
    <x v="112"/>
  </r>
  <r>
    <n v="24510130400"/>
    <s v="Woodbrook"/>
    <x v="0"/>
    <s v=" MD"/>
    <x v="117"/>
    <x v="117"/>
    <x v="116"/>
    <x v="113"/>
  </r>
  <r>
    <n v="24510250204"/>
    <s v="Cherry Hill"/>
    <x v="0"/>
    <s v=" MD"/>
    <x v="118"/>
    <x v="118"/>
    <x v="117"/>
    <x v="114"/>
  </r>
  <r>
    <n v="24510230200"/>
    <s v="South Baltimore"/>
    <x v="0"/>
    <s v=" MD"/>
    <x v="119"/>
    <x v="119"/>
    <x v="118"/>
    <x v="115"/>
  </r>
  <r>
    <n v="24510271102"/>
    <s v="Mid-Charles"/>
    <x v="0"/>
    <s v=" MD"/>
    <x v="119"/>
    <x v="120"/>
    <x v="119"/>
    <x v="116"/>
  </r>
  <r>
    <n v="24510200200"/>
    <s v="Lexington"/>
    <x v="0"/>
    <s v=" MD"/>
    <x v="120"/>
    <x v="121"/>
    <x v="120"/>
    <x v="117"/>
  </r>
  <r>
    <n v="24510240100"/>
    <s v="Locust Point"/>
    <x v="0"/>
    <s v=" MD"/>
    <x v="121"/>
    <x v="122"/>
    <x v="121"/>
    <x v="118"/>
  </r>
  <r>
    <n v="24510160500"/>
    <s v="Bridgeview-Greenlawn"/>
    <x v="0"/>
    <s v=" MD"/>
    <x v="122"/>
    <x v="123"/>
    <x v="122"/>
    <x v="119"/>
  </r>
  <r>
    <n v="24510260501"/>
    <s v="Joseph Lee"/>
    <x v="0"/>
    <s v=" MD"/>
    <x v="123"/>
    <x v="124"/>
    <x v="123"/>
    <x v="120"/>
  </r>
  <r>
    <n v="24510080400"/>
    <s v="Broadway East"/>
    <x v="0"/>
    <s v=" MD"/>
    <x v="124"/>
    <x v="125"/>
    <x v="124"/>
    <x v="121"/>
  </r>
  <r>
    <n v="24510160700"/>
    <s v="Rosemont"/>
    <x v="0"/>
    <s v=" MD"/>
    <x v="125"/>
    <x v="126"/>
    <x v="89"/>
    <x v="122"/>
  </r>
  <r>
    <n v="24510090600"/>
    <s v="Coldstream - Homestead - Montebello"/>
    <x v="0"/>
    <s v=" MD"/>
    <x v="126"/>
    <x v="127"/>
    <x v="125"/>
    <x v="123"/>
  </r>
  <r>
    <n v="24510110200"/>
    <s v="Downtown"/>
    <x v="0"/>
    <s v=" MD"/>
    <x v="127"/>
    <x v="128"/>
    <x v="126"/>
    <x v="124"/>
  </r>
  <r>
    <n v="24510240400"/>
    <s v="Riverside Park"/>
    <x v="0"/>
    <s v=" MD"/>
    <x v="128"/>
    <x v="129"/>
    <x v="127"/>
    <x v="125"/>
  </r>
  <r>
    <n v="24510030100"/>
    <s v="Perkins Homes"/>
    <x v="0"/>
    <s v=" MD"/>
    <x v="129"/>
    <x v="130"/>
    <x v="128"/>
    <x v="126"/>
  </r>
  <r>
    <n v="24510100100"/>
    <s v="Johnson Square"/>
    <x v="0"/>
    <s v=" MD"/>
    <x v="130"/>
    <x v="131"/>
    <x v="129"/>
    <x v="28"/>
  </r>
  <r>
    <n v="24510150200"/>
    <s v="Sandtown-Winchester"/>
    <x v="0"/>
    <s v=" MD"/>
    <x v="131"/>
    <x v="132"/>
    <x v="130"/>
    <x v="127"/>
  </r>
  <r>
    <n v="24510090400"/>
    <s v="Better Waverly"/>
    <x v="0"/>
    <s v=" MD"/>
    <x v="132"/>
    <x v="133"/>
    <x v="131"/>
    <x v="128"/>
  </r>
  <r>
    <n v="24510260800"/>
    <s v="Baltimore Highlands"/>
    <x v="0"/>
    <s v=" MD"/>
    <x v="133"/>
    <x v="134"/>
    <x v="58"/>
    <x v="129"/>
  </r>
  <r>
    <n v="24510250303"/>
    <s v="Morrell Park"/>
    <x v="0"/>
    <s v=" MD"/>
    <x v="134"/>
    <x v="65"/>
    <x v="132"/>
    <x v="130"/>
  </r>
  <r>
    <n v="24510040200"/>
    <s v="Downtown"/>
    <x v="0"/>
    <s v=" MD"/>
    <x v="135"/>
    <x v="135"/>
    <x v="133"/>
    <x v="131"/>
  </r>
  <r>
    <n v="24510260303"/>
    <s v="Claremont - Freedom"/>
    <x v="0"/>
    <s v=" MD"/>
    <x v="136"/>
    <x v="136"/>
    <x v="134"/>
    <x v="103"/>
  </r>
  <r>
    <n v="24510080500"/>
    <s v="Darley Park"/>
    <x v="0"/>
    <s v=" MD"/>
    <x v="137"/>
    <x v="137"/>
    <x v="135"/>
    <x v="132"/>
  </r>
  <r>
    <n v="24510200400"/>
    <s v="Shipley Hill"/>
    <x v="0"/>
    <s v=" MD"/>
    <x v="138"/>
    <x v="138"/>
    <x v="136"/>
    <x v="133"/>
  </r>
  <r>
    <n v="24510150400"/>
    <s v="Mondawmin"/>
    <x v="0"/>
    <s v=" MD"/>
    <x v="139"/>
    <x v="139"/>
    <x v="66"/>
    <x v="134"/>
  </r>
  <r>
    <n v="24510130200"/>
    <s v="Reservoir Hill"/>
    <x v="0"/>
    <s v=" MD"/>
    <x v="140"/>
    <x v="140"/>
    <x v="137"/>
    <x v="135"/>
  </r>
  <r>
    <n v="24510272006"/>
    <s v="Glen"/>
    <x v="0"/>
    <s v=" MD"/>
    <x v="141"/>
    <x v="141"/>
    <x v="138"/>
    <x v="136"/>
  </r>
  <r>
    <n v="24510090900"/>
    <s v="Oliver"/>
    <x v="0"/>
    <s v=" MD"/>
    <x v="142"/>
    <x v="142"/>
    <x v="139"/>
    <x v="137"/>
  </r>
  <r>
    <n v="24510080700"/>
    <s v="Broadway East"/>
    <x v="0"/>
    <s v=" MD"/>
    <x v="143"/>
    <x v="143"/>
    <x v="140"/>
    <x v="138"/>
  </r>
  <r>
    <n v="24510250205"/>
    <s v="Lakeland"/>
    <x v="0"/>
    <s v=" MD"/>
    <x v="144"/>
    <x v="144"/>
    <x v="141"/>
    <x v="139"/>
  </r>
  <r>
    <n v="24510272005"/>
    <s v="Cross Country"/>
    <x v="0"/>
    <s v=" MD"/>
    <x v="145"/>
    <x v="145"/>
    <x v="142"/>
    <x v="115"/>
  </r>
  <r>
    <n v="24510140200"/>
    <s v="Upton"/>
    <x v="0"/>
    <s v=" MD"/>
    <x v="146"/>
    <x v="146"/>
    <x v="143"/>
    <x v="140"/>
  </r>
  <r>
    <n v="24510160400"/>
    <s v="Midtown Edmondson"/>
    <x v="0"/>
    <s v=" MD"/>
    <x v="147"/>
    <x v="10"/>
    <x v="49"/>
    <x v="141"/>
  </r>
  <r>
    <n v="24510250301"/>
    <s v="Westport"/>
    <x v="0"/>
    <s v=" MD"/>
    <x v="148"/>
    <x v="147"/>
    <x v="144"/>
    <x v="142"/>
  </r>
  <r>
    <n v="24510170200"/>
    <s v="McCulloh Homes"/>
    <x v="0"/>
    <s v=" MD"/>
    <x v="149"/>
    <x v="148"/>
    <x v="145"/>
    <x v="143"/>
  </r>
  <r>
    <n v="24510080800"/>
    <s v="Broadway East"/>
    <x v="0"/>
    <s v=" MD"/>
    <x v="150"/>
    <x v="149"/>
    <x v="146"/>
    <x v="144"/>
  </r>
  <r>
    <n v="24510180200"/>
    <s v="Poppleton"/>
    <x v="0"/>
    <s v=" MD"/>
    <x v="151"/>
    <x v="150"/>
    <x v="147"/>
    <x v="145"/>
  </r>
  <r>
    <n v="24510090800"/>
    <s v="East Baltimore Midway"/>
    <x v="0"/>
    <s v=" MD"/>
    <x v="152"/>
    <x v="151"/>
    <x v="148"/>
    <x v="146"/>
  </r>
  <r>
    <n v="24510250207"/>
    <s v="Cherry Hill"/>
    <x v="0"/>
    <s v=" MD"/>
    <x v="153"/>
    <x v="152"/>
    <x v="149"/>
    <x v="147"/>
  </r>
  <r>
    <n v="24510080200"/>
    <s v="Broadway East"/>
    <x v="0"/>
    <s v=" MD"/>
    <x v="153"/>
    <x v="153"/>
    <x v="150"/>
    <x v="148"/>
  </r>
  <r>
    <n v="24510150300"/>
    <s v="Coppin Heights"/>
    <x v="0"/>
    <s v=" MD"/>
    <x v="154"/>
    <x v="154"/>
    <x v="151"/>
    <x v="149"/>
  </r>
  <r>
    <n v="24510260404"/>
    <s v="Baltimore Highlands"/>
    <x v="0"/>
    <s v=" MD"/>
    <x v="155"/>
    <x v="155"/>
    <x v="152"/>
    <x v="150"/>
  </r>
  <r>
    <n v="24510160300"/>
    <s v="Sandtown-Winchester"/>
    <x v="0"/>
    <s v=" MD"/>
    <x v="156"/>
    <x v="156"/>
    <x v="153"/>
    <x v="151"/>
  </r>
  <r>
    <n v="24510250402"/>
    <s v="Brooklyn"/>
    <x v="0"/>
    <s v=" MD"/>
    <x v="157"/>
    <x v="157"/>
    <x v="154"/>
    <x v="152"/>
  </r>
  <r>
    <n v="24510070400"/>
    <s v="Gay Street"/>
    <x v="0"/>
    <s v=" MD"/>
    <x v="158"/>
    <x v="158"/>
    <x v="155"/>
    <x v="153"/>
  </r>
  <r>
    <n v="24510240300"/>
    <s v="Riverside"/>
    <x v="0"/>
    <s v=" MD"/>
    <x v="159"/>
    <x v="159"/>
    <x v="156"/>
    <x v="154"/>
  </r>
  <r>
    <n v="24510070200"/>
    <s v="Madison - Eastend"/>
    <x v="0"/>
    <s v=" MD"/>
    <x v="160"/>
    <x v="160"/>
    <x v="157"/>
    <x v="155"/>
  </r>
  <r>
    <n v="24510080301"/>
    <s v="Berea"/>
    <x v="0"/>
    <s v=" MD"/>
    <x v="161"/>
    <x v="161"/>
    <x v="158"/>
    <x v="156"/>
  </r>
  <r>
    <n v="24510150100"/>
    <s v="Sandtown-Winchester"/>
    <x v="0"/>
    <s v=" MD"/>
    <x v="162"/>
    <x v="162"/>
    <x v="159"/>
    <x v="157"/>
  </r>
  <r>
    <n v="24510070300"/>
    <s v="Milton - Montford"/>
    <x v="0"/>
    <s v=" MD"/>
    <x v="163"/>
    <x v="163"/>
    <x v="160"/>
    <x v="158"/>
  </r>
  <r>
    <n v="24510130100"/>
    <s v="Reservoir Hill"/>
    <x v="0"/>
    <s v=" MD"/>
    <x v="164"/>
    <x v="164"/>
    <x v="161"/>
    <x v="159"/>
  </r>
  <r>
    <n v="24510261000"/>
    <s v="Patterson Park"/>
    <x v="0"/>
    <s v=" MD"/>
    <x v="165"/>
    <x v="165"/>
    <x v="162"/>
    <x v="160"/>
  </r>
  <r>
    <n v="24510160100"/>
    <s v="Harlem Park"/>
    <x v="0"/>
    <s v=" MD"/>
    <x v="166"/>
    <x v="166"/>
    <x v="163"/>
    <x v="161"/>
  </r>
  <r>
    <n v="24510250500"/>
    <s v="Curtis Bay"/>
    <x v="0"/>
    <s v=" MD"/>
    <x v="167"/>
    <x v="167"/>
    <x v="164"/>
    <x v="162"/>
  </r>
  <r>
    <n v="24510060300"/>
    <s v="Butchers Hill"/>
    <x v="0"/>
    <s v=" MD"/>
    <x v="168"/>
    <x v="168"/>
    <x v="165"/>
    <x v="163"/>
  </r>
  <r>
    <n v="24510230300"/>
    <s v="South Baltimore"/>
    <x v="0"/>
    <s v=" MD"/>
    <x v="169"/>
    <x v="169"/>
    <x v="166"/>
    <x v="164"/>
  </r>
  <r>
    <n v="24510060100"/>
    <s v="Patterson Park"/>
    <x v="0"/>
    <s v=" MD"/>
    <x v="170"/>
    <x v="170"/>
    <x v="167"/>
    <x v="165"/>
  </r>
  <r>
    <n v="24510190100"/>
    <s v="Franklin Square"/>
    <x v="0"/>
    <s v=" MD"/>
    <x v="171"/>
    <x v="171"/>
    <x v="122"/>
    <x v="166"/>
  </r>
  <r>
    <n v="24510260401"/>
    <s v="Armistead Gardens"/>
    <x v="0"/>
    <s v=" MD"/>
    <x v="172"/>
    <x v="172"/>
    <x v="168"/>
    <x v="167"/>
  </r>
  <r>
    <n v="24510210200"/>
    <s v="Pigtown"/>
    <x v="0"/>
    <s v=" MD"/>
    <x v="173"/>
    <x v="173"/>
    <x v="169"/>
    <x v="168"/>
  </r>
  <r>
    <n v="24510272007"/>
    <s v="Fallstaff"/>
    <x v="0"/>
    <s v=" MD"/>
    <x v="174"/>
    <x v="174"/>
    <x v="170"/>
    <x v="169"/>
  </r>
  <r>
    <n v="24510130804"/>
    <s v="Hampden"/>
    <x v="0"/>
    <s v=" MD"/>
    <x v="175"/>
    <x v="175"/>
    <x v="171"/>
    <x v="170"/>
  </r>
  <r>
    <n v="24510120700"/>
    <s v="Remington"/>
    <x v="0"/>
    <s v=" MD"/>
    <x v="176"/>
    <x v="176"/>
    <x v="172"/>
    <x v="171"/>
  </r>
  <r>
    <n v="24510140300"/>
    <s v="Druid Heights"/>
    <x v="0"/>
    <s v=" MD"/>
    <x v="177"/>
    <x v="177"/>
    <x v="173"/>
    <x v="172"/>
  </r>
  <r>
    <n v="24510210100"/>
    <s v="Pigtown"/>
    <x v="0"/>
    <s v=" MD"/>
    <x v="178"/>
    <x v="178"/>
    <x v="174"/>
    <x v="173"/>
  </r>
  <r>
    <n v="24510020200"/>
    <s v="Upper Fells Point"/>
    <x v="0"/>
    <s v=" MD"/>
    <x v="179"/>
    <x v="179"/>
    <x v="175"/>
    <x v="174"/>
  </r>
  <r>
    <n v="24510120600"/>
    <s v="Old Goucher"/>
    <x v="0"/>
    <s v=" MD"/>
    <x v="180"/>
    <x v="180"/>
    <x v="176"/>
    <x v="175"/>
  </r>
  <r>
    <n v="24510260604"/>
    <s v="O'Donnell Heights"/>
    <x v="0"/>
    <s v=" MD"/>
    <x v="181"/>
    <x v="181"/>
    <x v="177"/>
    <x v="176"/>
  </r>
  <r>
    <n v="24510180300"/>
    <s v="Hollins Market"/>
    <x v="0"/>
    <s v=" MD"/>
    <x v="182"/>
    <x v="182"/>
    <x v="178"/>
    <x v="177"/>
  </r>
  <r>
    <n v="24510190200"/>
    <s v="Pratt Monroe"/>
    <x v="0"/>
    <s v=" MD"/>
    <x v="183"/>
    <x v="183"/>
    <x v="179"/>
    <x v="178"/>
  </r>
  <r>
    <n v="24510180100"/>
    <s v="Poppleton"/>
    <x v="0"/>
    <s v=" MD"/>
    <x v="184"/>
    <x v="124"/>
    <x v="180"/>
    <x v="179"/>
  </r>
  <r>
    <n v="24510200300"/>
    <s v="Bentalou-Smallwood"/>
    <x v="0"/>
    <s v=" MD"/>
    <x v="185"/>
    <x v="184"/>
    <x v="181"/>
    <x v="180"/>
  </r>
  <r>
    <n v="24510190300"/>
    <s v="Mount Clare"/>
    <x v="0"/>
    <s v=" MD"/>
    <x v="186"/>
    <x v="185"/>
    <x v="182"/>
    <x v="173"/>
  </r>
  <r>
    <n v="24510200500"/>
    <s v="Mill Hill"/>
    <x v="0"/>
    <s v=" MD"/>
    <x v="187"/>
    <x v="186"/>
    <x v="161"/>
    <x v="181"/>
  </r>
  <r>
    <n v="24510250600"/>
    <s v="Brooklyn"/>
    <x v="0"/>
    <s v=" MD"/>
    <x v="188"/>
    <x v="187"/>
    <x v="183"/>
    <x v="182"/>
  </r>
  <r>
    <n v="24510100300"/>
    <s v="Penn - Fallsway"/>
    <x v="0"/>
    <s v=" MD"/>
    <x v="189"/>
    <x v="187"/>
    <x v="184"/>
    <x v="31"/>
  </r>
  <r>
    <n v="17031070103"/>
    <s v="Lincoln Park"/>
    <x v="1"/>
    <s v=" IL"/>
    <x v="190"/>
    <x v="188"/>
    <x v="185"/>
    <x v="183"/>
  </r>
  <r>
    <n v="17031061100"/>
    <s v="Wrigleyville"/>
    <x v="1"/>
    <s v=" IL"/>
    <x v="191"/>
    <x v="189"/>
    <x v="186"/>
    <x v="184"/>
  </r>
  <r>
    <n v="17031060300"/>
    <s v="Lake View"/>
    <x v="1"/>
    <s v=" IL"/>
    <x v="192"/>
    <x v="190"/>
    <x v="187"/>
    <x v="185"/>
  </r>
  <r>
    <n v="17031090200"/>
    <s v="Edison Park"/>
    <x v="1"/>
    <s v=" IL"/>
    <x v="193"/>
    <x v="188"/>
    <x v="188"/>
    <x v="186"/>
  </r>
  <r>
    <n v="17031090300"/>
    <s v="Edison Park"/>
    <x v="1"/>
    <s v=" IL"/>
    <x v="194"/>
    <x v="188"/>
    <x v="189"/>
    <x v="187"/>
  </r>
  <r>
    <n v="17031740200"/>
    <s v="Mount Greenwood"/>
    <x v="1"/>
    <s v=" IL"/>
    <x v="195"/>
    <x v="191"/>
    <x v="190"/>
    <x v="188"/>
  </r>
  <r>
    <n v="17031411100"/>
    <s v="Hyde Park"/>
    <x v="1"/>
    <s v=" IL"/>
    <x v="196"/>
    <x v="192"/>
    <x v="191"/>
    <x v="189"/>
  </r>
  <r>
    <n v="17031090100"/>
    <s v="Edison Park"/>
    <x v="1"/>
    <s v=" IL"/>
    <x v="197"/>
    <x v="188"/>
    <x v="192"/>
    <x v="190"/>
  </r>
  <r>
    <n v="17031750300"/>
    <s v="South Side"/>
    <x v="1"/>
    <s v=" IL"/>
    <x v="198"/>
    <x v="191"/>
    <x v="193"/>
    <x v="191"/>
  </r>
  <r>
    <n v="17031120100"/>
    <s v="Forest Glen"/>
    <x v="1"/>
    <s v=" IL"/>
    <x v="199"/>
    <x v="188"/>
    <x v="194"/>
    <x v="192"/>
  </r>
  <r>
    <n v="17031070200"/>
    <s v="Lincoln Park"/>
    <x v="1"/>
    <s v=" IL"/>
    <x v="200"/>
    <x v="188"/>
    <x v="195"/>
    <x v="193"/>
  </r>
  <r>
    <n v="17031720300"/>
    <s v="South Side"/>
    <x v="1"/>
    <s v=" IL"/>
    <x v="201"/>
    <x v="191"/>
    <x v="196"/>
    <x v="194"/>
  </r>
  <r>
    <n v="17031740300"/>
    <s v="South Side"/>
    <x v="1"/>
    <s v=" IL"/>
    <x v="202"/>
    <x v="191"/>
    <x v="197"/>
    <x v="195"/>
  </r>
  <r>
    <n v="17031100500"/>
    <s v="Norwood Park"/>
    <x v="1"/>
    <s v=" IL"/>
    <x v="203"/>
    <x v="188"/>
    <x v="198"/>
    <x v="196"/>
  </r>
  <r>
    <n v="17031720600"/>
    <s v="South Side"/>
    <x v="1"/>
    <s v=" IL"/>
    <x v="204"/>
    <x v="191"/>
    <x v="199"/>
    <x v="197"/>
  </r>
  <r>
    <n v="17031700502"/>
    <s v="Ashburn"/>
    <x v="1"/>
    <s v=" IL"/>
    <x v="205"/>
    <x v="191"/>
    <x v="136"/>
    <x v="198"/>
  </r>
  <r>
    <n v="17031100700"/>
    <s v="Norwood Park"/>
    <x v="1"/>
    <s v=" IL"/>
    <x v="206"/>
    <x v="188"/>
    <x v="200"/>
    <x v="199"/>
  </r>
  <r>
    <n v="17031071700"/>
    <s v="Lincoln Park"/>
    <x v="1"/>
    <s v=" IL"/>
    <x v="207"/>
    <x v="188"/>
    <x v="201"/>
    <x v="200"/>
  </r>
  <r>
    <n v="17031071300"/>
    <s v="Lincoln Park"/>
    <x v="1"/>
    <s v=" IL"/>
    <x v="208"/>
    <x v="188"/>
    <x v="202"/>
    <x v="107"/>
  </r>
  <r>
    <n v="17031100400"/>
    <s v="Norwood Park"/>
    <x v="1"/>
    <s v=" IL"/>
    <x v="209"/>
    <x v="188"/>
    <x v="203"/>
    <x v="201"/>
  </r>
  <r>
    <n v="17031561100"/>
    <s v="South Side"/>
    <x v="1"/>
    <s v=" IL"/>
    <x v="210"/>
    <x v="192"/>
    <x v="204"/>
    <x v="202"/>
  </r>
  <r>
    <n v="17031640500"/>
    <s v="South Side"/>
    <x v="1"/>
    <s v=" IL"/>
    <x v="211"/>
    <x v="191"/>
    <x v="205"/>
    <x v="104"/>
  </r>
  <r>
    <n v="17031720200"/>
    <s v="Beverly"/>
    <x v="1"/>
    <s v=" IL"/>
    <x v="212"/>
    <x v="191"/>
    <x v="206"/>
    <x v="203"/>
  </r>
  <r>
    <n v="17031650500"/>
    <s v="South Side"/>
    <x v="1"/>
    <s v=" IL"/>
    <x v="213"/>
    <x v="191"/>
    <x v="207"/>
    <x v="204"/>
  </r>
  <r>
    <n v="17031100200"/>
    <s v="Norwood Park"/>
    <x v="1"/>
    <s v=" IL"/>
    <x v="214"/>
    <x v="188"/>
    <x v="208"/>
    <x v="205"/>
  </r>
  <r>
    <n v="17031050600"/>
    <s v="North Center"/>
    <x v="1"/>
    <s v=" IL"/>
    <x v="215"/>
    <x v="190"/>
    <x v="209"/>
    <x v="206"/>
  </r>
  <r>
    <n v="17031550200"/>
    <s v="South Side"/>
    <x v="1"/>
    <s v=" IL"/>
    <x v="216"/>
    <x v="192"/>
    <x v="210"/>
    <x v="207"/>
  </r>
  <r>
    <n v="17031051300"/>
    <s v="North Center"/>
    <x v="1"/>
    <s v=" IL"/>
    <x v="217"/>
    <x v="190"/>
    <x v="211"/>
    <x v="208"/>
  </r>
  <r>
    <n v="17031063100"/>
    <s v="Lake View East"/>
    <x v="1"/>
    <s v=" IL"/>
    <x v="218"/>
    <x v="188"/>
    <x v="212"/>
    <x v="209"/>
  </r>
  <r>
    <n v="17031480200"/>
    <s v="South Side"/>
    <x v="1"/>
    <s v=" IL"/>
    <x v="219"/>
    <x v="192"/>
    <x v="213"/>
    <x v="210"/>
  </r>
  <r>
    <n v="17031070101"/>
    <s v="Lincoln Park"/>
    <x v="1"/>
    <s v=" IL"/>
    <x v="220"/>
    <x v="188"/>
    <x v="214"/>
    <x v="211"/>
  </r>
  <r>
    <n v="17031071000"/>
    <s v="Lincoln Park"/>
    <x v="1"/>
    <s v=" IL"/>
    <x v="221"/>
    <x v="188"/>
    <x v="215"/>
    <x v="212"/>
  </r>
  <r>
    <n v="17031063303"/>
    <s v="Lake View East"/>
    <x v="1"/>
    <s v=" IL"/>
    <x v="222"/>
    <x v="188"/>
    <x v="19"/>
    <x v="213"/>
  </r>
  <r>
    <n v="17031480100"/>
    <s v="Calumet Heights"/>
    <x v="1"/>
    <s v=" IL"/>
    <x v="223"/>
    <x v="192"/>
    <x v="216"/>
    <x v="214"/>
  </r>
  <r>
    <n v="17031561000"/>
    <s v="South Side"/>
    <x v="1"/>
    <s v=" IL"/>
    <x v="224"/>
    <x v="192"/>
    <x v="217"/>
    <x v="215"/>
  </r>
  <r>
    <n v="17031062600"/>
    <s v="West Lakeview"/>
    <x v="1"/>
    <s v=" IL"/>
    <x v="225"/>
    <x v="188"/>
    <x v="218"/>
    <x v="216"/>
  </r>
  <r>
    <n v="17031170300"/>
    <s v="Dunning"/>
    <x v="1"/>
    <s v=" IL"/>
    <x v="226"/>
    <x v="193"/>
    <x v="219"/>
    <x v="73"/>
  </r>
  <r>
    <n v="17031390600"/>
    <s v="Kenwood"/>
    <x v="1"/>
    <s v=" IL"/>
    <x v="227"/>
    <x v="192"/>
    <x v="220"/>
    <x v="217"/>
  </r>
  <r>
    <n v="17031560900"/>
    <s v="South Side"/>
    <x v="1"/>
    <s v=" IL"/>
    <x v="228"/>
    <x v="192"/>
    <x v="221"/>
    <x v="218"/>
  </r>
  <r>
    <n v="17031750200"/>
    <s v="South Side"/>
    <x v="1"/>
    <s v=" IL"/>
    <x v="229"/>
    <x v="191"/>
    <x v="222"/>
    <x v="219"/>
  </r>
  <r>
    <n v="17031750400"/>
    <s v="Kennedy Park"/>
    <x v="1"/>
    <s v=" IL"/>
    <x v="230"/>
    <x v="191"/>
    <x v="223"/>
    <x v="220"/>
  </r>
  <r>
    <n v="17031240500"/>
    <s v="West Town"/>
    <x v="1"/>
    <s v=" IL"/>
    <x v="230"/>
    <x v="192"/>
    <x v="224"/>
    <x v="221"/>
  </r>
  <r>
    <n v="17031100300"/>
    <s v="Norwood Park"/>
    <x v="1"/>
    <s v=" IL"/>
    <x v="231"/>
    <x v="188"/>
    <x v="225"/>
    <x v="222"/>
  </r>
  <r>
    <n v="17031640100"/>
    <s v="South Side"/>
    <x v="1"/>
    <s v=" IL"/>
    <x v="232"/>
    <x v="191"/>
    <x v="226"/>
    <x v="223"/>
  </r>
  <r>
    <n v="17031842000"/>
    <s v="Bronzeville"/>
    <x v="1"/>
    <s v=" IL"/>
    <x v="233"/>
    <x v="187"/>
    <x v="227"/>
    <x v="224"/>
  </r>
  <r>
    <n v="17031050900"/>
    <s v="North Center"/>
    <x v="1"/>
    <s v=" IL"/>
    <x v="234"/>
    <x v="190"/>
    <x v="55"/>
    <x v="225"/>
  </r>
  <r>
    <n v="17031170600"/>
    <s v="Dunning"/>
    <x v="1"/>
    <s v=" IL"/>
    <x v="234"/>
    <x v="193"/>
    <x v="228"/>
    <x v="226"/>
  </r>
  <r>
    <n v="17031063000"/>
    <s v="Lake View"/>
    <x v="1"/>
    <s v=" IL"/>
    <x v="234"/>
    <x v="188"/>
    <x v="229"/>
    <x v="227"/>
  </r>
  <r>
    <n v="17031691000"/>
    <s v="South Side"/>
    <x v="1"/>
    <s v=" IL"/>
    <x v="235"/>
    <x v="191"/>
    <x v="230"/>
    <x v="228"/>
  </r>
  <r>
    <n v="17031120200"/>
    <s v="Edgebrook"/>
    <x v="1"/>
    <s v=" IL"/>
    <x v="236"/>
    <x v="188"/>
    <x v="231"/>
    <x v="229"/>
  </r>
  <r>
    <n v="17031700302"/>
    <s v="Ashburn"/>
    <x v="1"/>
    <s v=" IL"/>
    <x v="236"/>
    <x v="191"/>
    <x v="232"/>
    <x v="230"/>
  </r>
  <r>
    <n v="17031061000"/>
    <s v="Lake View"/>
    <x v="1"/>
    <s v=" IL"/>
    <x v="237"/>
    <x v="190"/>
    <x v="201"/>
    <x v="231"/>
  </r>
  <r>
    <n v="17031740400"/>
    <s v="Mount Greenwood"/>
    <x v="1"/>
    <s v=" IL"/>
    <x v="238"/>
    <x v="191"/>
    <x v="233"/>
    <x v="232"/>
  </r>
  <r>
    <n v="17031110100"/>
    <s v="Jefferson Park"/>
    <x v="1"/>
    <s v=" IL"/>
    <x v="239"/>
    <x v="188"/>
    <x v="234"/>
    <x v="233"/>
  </r>
  <r>
    <n v="17031720100"/>
    <s v="Beverly"/>
    <x v="1"/>
    <s v=" IL"/>
    <x v="240"/>
    <x v="191"/>
    <x v="235"/>
    <x v="234"/>
  </r>
  <r>
    <n v="17031030800"/>
    <s v="Edgewater"/>
    <x v="1"/>
    <s v=" IL"/>
    <x v="241"/>
    <x v="190"/>
    <x v="236"/>
    <x v="235"/>
  </r>
  <r>
    <n v="17031243100"/>
    <s v="West Town"/>
    <x v="1"/>
    <s v=" IL"/>
    <x v="3"/>
    <x v="192"/>
    <x v="237"/>
    <x v="236"/>
  </r>
  <r>
    <n v="17031720400"/>
    <s v="South Side"/>
    <x v="1"/>
    <s v=" IL"/>
    <x v="242"/>
    <x v="191"/>
    <x v="238"/>
    <x v="237"/>
  </r>
  <r>
    <n v="17031050200"/>
    <s v="North Center"/>
    <x v="1"/>
    <s v=" IL"/>
    <x v="243"/>
    <x v="190"/>
    <x v="239"/>
    <x v="238"/>
  </r>
  <r>
    <n v="17031620200"/>
    <s v="South Side"/>
    <x v="1"/>
    <s v=" IL"/>
    <x v="244"/>
    <x v="191"/>
    <x v="194"/>
    <x v="239"/>
  </r>
  <r>
    <n v="17031071200"/>
    <s v="Lincoln Park"/>
    <x v="1"/>
    <s v=" IL"/>
    <x v="244"/>
    <x v="188"/>
    <x v="240"/>
    <x v="240"/>
  </r>
  <r>
    <n v="17031170700"/>
    <s v="Belmont Heights"/>
    <x v="1"/>
    <s v=" IL"/>
    <x v="245"/>
    <x v="193"/>
    <x v="78"/>
    <x v="41"/>
  </r>
  <r>
    <n v="17031839800"/>
    <s v="Bridgeport"/>
    <x v="1"/>
    <s v=" IL"/>
    <x v="246"/>
    <x v="187"/>
    <x v="241"/>
    <x v="241"/>
  </r>
  <r>
    <n v="17031841100"/>
    <s v="Armour Square"/>
    <x v="1"/>
    <s v=" IL"/>
    <x v="247"/>
    <x v="187"/>
    <x v="242"/>
    <x v="242"/>
  </r>
  <r>
    <n v="17031190701"/>
    <s v="Belmont Cragin"/>
    <x v="1"/>
    <s v=" IL"/>
    <x v="248"/>
    <x v="193"/>
    <x v="243"/>
    <x v="243"/>
  </r>
  <r>
    <n v="17031062400"/>
    <s v="Lake View"/>
    <x v="1"/>
    <s v=" IL"/>
    <x v="249"/>
    <x v="188"/>
    <x v="244"/>
    <x v="28"/>
  </r>
  <r>
    <n v="17031340400"/>
    <s v="Armour Square"/>
    <x v="1"/>
    <s v=" IL"/>
    <x v="250"/>
    <x v="192"/>
    <x v="195"/>
    <x v="244"/>
  </r>
  <r>
    <n v="17031570200"/>
    <s v="Archer Heights"/>
    <x v="1"/>
    <s v=" IL"/>
    <x v="251"/>
    <x v="192"/>
    <x v="245"/>
    <x v="245"/>
  </r>
  <r>
    <n v="17031840000"/>
    <s v="Bridgeport"/>
    <x v="1"/>
    <s v=" IL"/>
    <x v="252"/>
    <x v="187"/>
    <x v="246"/>
    <x v="246"/>
  </r>
  <r>
    <n v="17031110501"/>
    <s v="Jefferson Park"/>
    <x v="1"/>
    <s v=" IL"/>
    <x v="4"/>
    <x v="188"/>
    <x v="247"/>
    <x v="247"/>
  </r>
  <r>
    <n v="17031740100"/>
    <s v="South Side"/>
    <x v="1"/>
    <s v=" IL"/>
    <x v="253"/>
    <x v="191"/>
    <x v="78"/>
    <x v="248"/>
  </r>
  <r>
    <n v="17031241200"/>
    <s v="West Town"/>
    <x v="1"/>
    <s v=" IL"/>
    <x v="254"/>
    <x v="192"/>
    <x v="248"/>
    <x v="249"/>
  </r>
  <r>
    <n v="17031600600"/>
    <s v="Bridgeport"/>
    <x v="1"/>
    <s v=" IL"/>
    <x v="254"/>
    <x v="192"/>
    <x v="198"/>
    <x v="250"/>
  </r>
  <r>
    <n v="17031520300"/>
    <s v="East Side"/>
    <x v="1"/>
    <s v=" IL"/>
    <x v="255"/>
    <x v="192"/>
    <x v="218"/>
    <x v="251"/>
  </r>
  <r>
    <n v="17031170900"/>
    <s v="Belmont Heights"/>
    <x v="1"/>
    <s v=" IL"/>
    <x v="256"/>
    <x v="193"/>
    <x v="249"/>
    <x v="252"/>
  </r>
  <r>
    <n v="17031760802"/>
    <s v="O'Hare"/>
    <x v="1"/>
    <s v=" IL"/>
    <x v="257"/>
    <x v="191"/>
    <x v="92"/>
    <x v="253"/>
  </r>
  <r>
    <n v="17031150600"/>
    <s v="Portage Park"/>
    <x v="1"/>
    <s v=" IL"/>
    <x v="258"/>
    <x v="188"/>
    <x v="7"/>
    <x v="254"/>
  </r>
  <r>
    <n v="17031250500"/>
    <s v="Austin"/>
    <x v="1"/>
    <s v=" IL"/>
    <x v="259"/>
    <x v="192"/>
    <x v="250"/>
    <x v="255"/>
  </r>
  <r>
    <n v="17031060400"/>
    <s v="Lake View"/>
    <x v="1"/>
    <s v=" IL"/>
    <x v="260"/>
    <x v="190"/>
    <x v="251"/>
    <x v="256"/>
  </r>
  <r>
    <n v="17031283100"/>
    <s v="University Village / Little Italy"/>
    <x v="1"/>
    <s v=" IL"/>
    <x v="261"/>
    <x v="192"/>
    <x v="252"/>
    <x v="257"/>
  </r>
  <r>
    <n v="17031650301"/>
    <s v="South Side"/>
    <x v="1"/>
    <s v=" IL"/>
    <x v="262"/>
    <x v="191"/>
    <x v="253"/>
    <x v="258"/>
  </r>
  <r>
    <n v="17031410200"/>
    <s v="Hyde Park"/>
    <x v="1"/>
    <s v=" IL"/>
    <x v="263"/>
    <x v="192"/>
    <x v="254"/>
    <x v="259"/>
  </r>
  <r>
    <n v="17031720500"/>
    <s v="South Side"/>
    <x v="1"/>
    <s v=" IL"/>
    <x v="264"/>
    <x v="191"/>
    <x v="255"/>
    <x v="260"/>
  </r>
  <r>
    <n v="17031120300"/>
    <s v="Forest Glen"/>
    <x v="1"/>
    <s v=" IL"/>
    <x v="265"/>
    <x v="188"/>
    <x v="70"/>
    <x v="143"/>
  </r>
  <r>
    <n v="17031350100"/>
    <s v="Bronzeville"/>
    <x v="1"/>
    <s v=" IL"/>
    <x v="266"/>
    <x v="192"/>
    <x v="256"/>
    <x v="261"/>
  </r>
  <r>
    <n v="17031640300"/>
    <s v="Clearing"/>
    <x v="1"/>
    <s v=" IL"/>
    <x v="267"/>
    <x v="191"/>
    <x v="257"/>
    <x v="262"/>
  </r>
  <r>
    <n v="17031640400"/>
    <s v="South Side"/>
    <x v="1"/>
    <s v=" IL"/>
    <x v="267"/>
    <x v="191"/>
    <x v="258"/>
    <x v="263"/>
  </r>
  <r>
    <n v="17031040401"/>
    <s v="Lincoln Square"/>
    <x v="1"/>
    <s v=" IL"/>
    <x v="268"/>
    <x v="190"/>
    <x v="259"/>
    <x v="264"/>
  </r>
  <r>
    <n v="17031440700"/>
    <s v="South Side"/>
    <x v="1"/>
    <s v=" IL"/>
    <x v="269"/>
    <x v="192"/>
    <x v="260"/>
    <x v="265"/>
  </r>
  <r>
    <n v="17031700501"/>
    <s v="South Side"/>
    <x v="1"/>
    <s v=" IL"/>
    <x v="270"/>
    <x v="191"/>
    <x v="261"/>
    <x v="266"/>
  </r>
  <r>
    <n v="17031150401"/>
    <s v="Portage Park"/>
    <x v="1"/>
    <s v=" IL"/>
    <x v="271"/>
    <x v="188"/>
    <x v="4"/>
    <x v="267"/>
  </r>
  <r>
    <n v="17031050500"/>
    <s v="North Center"/>
    <x v="1"/>
    <s v=" IL"/>
    <x v="272"/>
    <x v="190"/>
    <x v="232"/>
    <x v="268"/>
  </r>
  <r>
    <n v="17031100600"/>
    <s v="Norwood Park"/>
    <x v="1"/>
    <s v=" IL"/>
    <x v="273"/>
    <x v="188"/>
    <x v="262"/>
    <x v="269"/>
  </r>
  <r>
    <n v="17031730100"/>
    <s v="South Side"/>
    <x v="1"/>
    <s v=" IL"/>
    <x v="274"/>
    <x v="191"/>
    <x v="263"/>
    <x v="270"/>
  </r>
  <r>
    <n v="17031170500"/>
    <s v="Dunning"/>
    <x v="1"/>
    <s v=" IL"/>
    <x v="274"/>
    <x v="193"/>
    <x v="32"/>
    <x v="271"/>
  </r>
  <r>
    <n v="17031620300"/>
    <s v="South Side"/>
    <x v="1"/>
    <s v=" IL"/>
    <x v="275"/>
    <x v="191"/>
    <x v="13"/>
    <x v="67"/>
  </r>
  <r>
    <n v="17031220500"/>
    <s v="Logan Square"/>
    <x v="1"/>
    <s v=" IL"/>
    <x v="8"/>
    <x v="192"/>
    <x v="264"/>
    <x v="272"/>
  </r>
  <r>
    <n v="17031050300"/>
    <s v="North Center"/>
    <x v="1"/>
    <s v=" IL"/>
    <x v="276"/>
    <x v="190"/>
    <x v="265"/>
    <x v="273"/>
  </r>
  <r>
    <n v="17031040100"/>
    <s v="Lincoln Square"/>
    <x v="1"/>
    <s v=" IL"/>
    <x v="277"/>
    <x v="190"/>
    <x v="61"/>
    <x v="274"/>
  </r>
  <r>
    <n v="17031140702"/>
    <s v="Albany Park"/>
    <x v="1"/>
    <s v=" IL"/>
    <x v="278"/>
    <x v="188"/>
    <x v="266"/>
    <x v="275"/>
  </r>
  <r>
    <n v="17031650302"/>
    <s v="South Side"/>
    <x v="1"/>
    <s v=" IL"/>
    <x v="278"/>
    <x v="191"/>
    <x v="267"/>
    <x v="190"/>
  </r>
  <r>
    <n v="17031340300"/>
    <s v="South Side"/>
    <x v="1"/>
    <s v=" IL"/>
    <x v="279"/>
    <x v="192"/>
    <x v="268"/>
    <x v="276"/>
  </r>
  <r>
    <n v="17031250400"/>
    <s v="Austin"/>
    <x v="1"/>
    <s v=" IL"/>
    <x v="279"/>
    <x v="192"/>
    <x v="269"/>
    <x v="277"/>
  </r>
  <r>
    <n v="17031840200"/>
    <s v="Bridgeport"/>
    <x v="1"/>
    <s v=" IL"/>
    <x v="280"/>
    <x v="187"/>
    <x v="270"/>
    <x v="278"/>
  </r>
  <r>
    <n v="17031700402"/>
    <s v="Ashburn"/>
    <x v="1"/>
    <s v=" IL"/>
    <x v="281"/>
    <x v="191"/>
    <x v="271"/>
    <x v="279"/>
  </r>
  <r>
    <n v="17031411200"/>
    <s v="Hyde Park"/>
    <x v="1"/>
    <s v=" IL"/>
    <x v="281"/>
    <x v="192"/>
    <x v="272"/>
    <x v="280"/>
  </r>
  <r>
    <n v="17031210900"/>
    <s v="Avondale"/>
    <x v="1"/>
    <s v=" IL"/>
    <x v="282"/>
    <x v="192"/>
    <x v="273"/>
    <x v="281"/>
  </r>
  <r>
    <n v="17031580700"/>
    <s v="Brighton Park"/>
    <x v="1"/>
    <s v=" IL"/>
    <x v="283"/>
    <x v="192"/>
    <x v="274"/>
    <x v="282"/>
  </r>
  <r>
    <n v="17031480400"/>
    <s v="Calumet Heights"/>
    <x v="1"/>
    <s v=" IL"/>
    <x v="284"/>
    <x v="192"/>
    <x v="275"/>
    <x v="283"/>
  </r>
  <r>
    <n v="17031210800"/>
    <s v="Avondale"/>
    <x v="1"/>
    <s v=" IL"/>
    <x v="285"/>
    <x v="192"/>
    <x v="276"/>
    <x v="284"/>
  </r>
  <r>
    <n v="17031150502"/>
    <s v="Portage Park"/>
    <x v="1"/>
    <s v=" IL"/>
    <x v="285"/>
    <x v="188"/>
    <x v="277"/>
    <x v="285"/>
  </r>
  <r>
    <n v="17031250600"/>
    <s v="Austin"/>
    <x v="1"/>
    <s v=" IL"/>
    <x v="286"/>
    <x v="192"/>
    <x v="278"/>
    <x v="228"/>
  </r>
  <r>
    <n v="17031301801"/>
    <s v="Little Village"/>
    <x v="1"/>
    <s v=" IL"/>
    <x v="287"/>
    <x v="192"/>
    <x v="279"/>
    <x v="286"/>
  </r>
  <r>
    <n v="17031520100"/>
    <s v="East Side"/>
    <x v="1"/>
    <s v=" IL"/>
    <x v="287"/>
    <x v="192"/>
    <x v="280"/>
    <x v="287"/>
  </r>
  <r>
    <n v="17031210700"/>
    <s v="Avondale"/>
    <x v="1"/>
    <s v=" IL"/>
    <x v="288"/>
    <x v="192"/>
    <x v="281"/>
    <x v="288"/>
  </r>
  <r>
    <n v="17031410800"/>
    <s v="Hyde Park"/>
    <x v="1"/>
    <s v=" IL"/>
    <x v="289"/>
    <x v="192"/>
    <x v="10"/>
    <x v="289"/>
  </r>
  <r>
    <n v="17031230800"/>
    <s v="Humboldt Park"/>
    <x v="1"/>
    <s v=" IL"/>
    <x v="290"/>
    <x v="192"/>
    <x v="282"/>
    <x v="290"/>
  </r>
  <r>
    <n v="17031640600"/>
    <s v="South Side"/>
    <x v="1"/>
    <s v=" IL"/>
    <x v="290"/>
    <x v="191"/>
    <x v="283"/>
    <x v="291"/>
  </r>
  <r>
    <n v="17031843900"/>
    <s v="South Side"/>
    <x v="1"/>
    <s v=" IL"/>
    <x v="291"/>
    <x v="187"/>
    <x v="284"/>
    <x v="292"/>
  </r>
  <r>
    <n v="17031040201"/>
    <s v="Lincoln Square"/>
    <x v="1"/>
    <s v=" IL"/>
    <x v="292"/>
    <x v="190"/>
    <x v="285"/>
    <x v="293"/>
  </r>
  <r>
    <n v="17031560100"/>
    <s v="South Side"/>
    <x v="1"/>
    <s v=" IL"/>
    <x v="293"/>
    <x v="192"/>
    <x v="232"/>
    <x v="294"/>
  </r>
  <r>
    <n v="17031140301"/>
    <s v="Albany Park"/>
    <x v="1"/>
    <s v=" IL"/>
    <x v="294"/>
    <x v="188"/>
    <x v="244"/>
    <x v="295"/>
  </r>
  <r>
    <n v="17031160700"/>
    <s v="Irving Park East"/>
    <x v="1"/>
    <s v=" IL"/>
    <x v="295"/>
    <x v="193"/>
    <x v="239"/>
    <x v="296"/>
  </r>
  <r>
    <n v="17031222600"/>
    <s v="Logan Square"/>
    <x v="1"/>
    <s v=" IL"/>
    <x v="296"/>
    <x v="192"/>
    <x v="286"/>
    <x v="297"/>
  </r>
  <r>
    <n v="17031530300"/>
    <s v="South Side"/>
    <x v="1"/>
    <s v=" IL"/>
    <x v="297"/>
    <x v="192"/>
    <x v="263"/>
    <x v="298"/>
  </r>
  <r>
    <n v="17031720700"/>
    <s v="Beverly"/>
    <x v="1"/>
    <s v=" IL"/>
    <x v="298"/>
    <x v="191"/>
    <x v="16"/>
    <x v="299"/>
  </r>
  <r>
    <n v="17031030900"/>
    <s v="Edgewater"/>
    <x v="1"/>
    <s v=" IL"/>
    <x v="299"/>
    <x v="190"/>
    <x v="10"/>
    <x v="246"/>
  </r>
  <r>
    <n v="17031610800"/>
    <s v="Canaryville"/>
    <x v="1"/>
    <s v=" IL"/>
    <x v="299"/>
    <x v="192"/>
    <x v="287"/>
    <x v="300"/>
  </r>
  <r>
    <n v="17031062000"/>
    <s v="Boystown"/>
    <x v="1"/>
    <s v=" IL"/>
    <x v="300"/>
    <x v="189"/>
    <x v="85"/>
    <x v="301"/>
  </r>
  <r>
    <n v="17031120400"/>
    <s v="Forest Glen"/>
    <x v="1"/>
    <s v=" IL"/>
    <x v="300"/>
    <x v="188"/>
    <x v="288"/>
    <x v="302"/>
  </r>
  <r>
    <n v="17031200200"/>
    <s v="Belmont Gardens"/>
    <x v="1"/>
    <s v=" IL"/>
    <x v="301"/>
    <x v="193"/>
    <x v="289"/>
    <x v="303"/>
  </r>
  <r>
    <n v="17031210400"/>
    <s v="Avondale"/>
    <x v="1"/>
    <s v=" IL"/>
    <x v="302"/>
    <x v="193"/>
    <x v="290"/>
    <x v="304"/>
  </r>
  <r>
    <n v="17031630900"/>
    <s v="Gage Park"/>
    <x v="1"/>
    <s v=" IL"/>
    <x v="303"/>
    <x v="191"/>
    <x v="291"/>
    <x v="58"/>
  </r>
  <r>
    <n v="17031700401"/>
    <s v="South Side"/>
    <x v="1"/>
    <s v=" IL"/>
    <x v="304"/>
    <x v="191"/>
    <x v="292"/>
    <x v="305"/>
  </r>
  <r>
    <n v="17031840300"/>
    <s v="McKinley Park"/>
    <x v="1"/>
    <s v=" IL"/>
    <x v="305"/>
    <x v="187"/>
    <x v="45"/>
    <x v="306"/>
  </r>
  <r>
    <n v="17031060900"/>
    <s v="Lake View East"/>
    <x v="1"/>
    <s v=" IL"/>
    <x v="306"/>
    <x v="190"/>
    <x v="293"/>
    <x v="307"/>
  </r>
  <r>
    <n v="17031200300"/>
    <s v="Hermosa"/>
    <x v="1"/>
    <s v=" IL"/>
    <x v="307"/>
    <x v="193"/>
    <x v="294"/>
    <x v="308"/>
  </r>
  <r>
    <n v="17031843200"/>
    <s v="Heart of Chicago"/>
    <x v="1"/>
    <s v=" IL"/>
    <x v="308"/>
    <x v="187"/>
    <x v="295"/>
    <x v="309"/>
  </r>
  <r>
    <n v="17031222500"/>
    <s v="Logan Square"/>
    <x v="1"/>
    <s v=" IL"/>
    <x v="309"/>
    <x v="192"/>
    <x v="296"/>
    <x v="310"/>
  </r>
  <r>
    <n v="17031190900"/>
    <s v="Belmont Cragin"/>
    <x v="1"/>
    <s v=" IL"/>
    <x v="310"/>
    <x v="193"/>
    <x v="297"/>
    <x v="311"/>
  </r>
  <r>
    <n v="17031842300"/>
    <s v="West Town"/>
    <x v="1"/>
    <s v=" IL"/>
    <x v="310"/>
    <x v="187"/>
    <x v="298"/>
    <x v="312"/>
  </r>
  <r>
    <n v="17031160400"/>
    <s v="Irving Park"/>
    <x v="1"/>
    <s v=" IL"/>
    <x v="311"/>
    <x v="193"/>
    <x v="299"/>
    <x v="313"/>
  </r>
  <r>
    <n v="17031590500"/>
    <s v="South Side"/>
    <x v="1"/>
    <s v=" IL"/>
    <x v="311"/>
    <x v="192"/>
    <x v="300"/>
    <x v="314"/>
  </r>
  <r>
    <n v="17031842400"/>
    <s v="South Side"/>
    <x v="1"/>
    <s v=" IL"/>
    <x v="312"/>
    <x v="187"/>
    <x v="301"/>
    <x v="315"/>
  </r>
  <r>
    <n v="17031270500"/>
    <s v="Garfield Park"/>
    <x v="1"/>
    <s v=" IL"/>
    <x v="313"/>
    <x v="192"/>
    <x v="302"/>
    <x v="316"/>
  </r>
  <r>
    <n v="17031661100"/>
    <s v="South Side"/>
    <x v="1"/>
    <s v=" IL"/>
    <x v="314"/>
    <x v="191"/>
    <x v="303"/>
    <x v="317"/>
  </r>
  <r>
    <n v="17031600400"/>
    <s v="Bridgeport"/>
    <x v="1"/>
    <s v=" IL"/>
    <x v="15"/>
    <x v="192"/>
    <x v="304"/>
    <x v="204"/>
  </r>
  <r>
    <n v="17031061901"/>
    <s v="Lake View East"/>
    <x v="1"/>
    <s v=" IL"/>
    <x v="15"/>
    <x v="189"/>
    <x v="305"/>
    <x v="318"/>
  </r>
  <r>
    <n v="17031340500"/>
    <s v="Armour Square"/>
    <x v="1"/>
    <s v=" IL"/>
    <x v="315"/>
    <x v="192"/>
    <x v="306"/>
    <x v="319"/>
  </r>
  <r>
    <n v="17031671900"/>
    <s v="Englewood"/>
    <x v="1"/>
    <s v=" IL"/>
    <x v="316"/>
    <x v="191"/>
    <x v="307"/>
    <x v="320"/>
  </r>
  <r>
    <n v="17031839700"/>
    <s v="Bridgeport"/>
    <x v="1"/>
    <s v=" IL"/>
    <x v="17"/>
    <x v="187"/>
    <x v="308"/>
    <x v="321"/>
  </r>
  <r>
    <n v="17031560800"/>
    <s v="Garfield Ridge"/>
    <x v="1"/>
    <s v=" IL"/>
    <x v="317"/>
    <x v="192"/>
    <x v="231"/>
    <x v="322"/>
  </r>
  <r>
    <n v="17031040300"/>
    <s v="Budlong Woods"/>
    <x v="1"/>
    <s v=" IL"/>
    <x v="318"/>
    <x v="190"/>
    <x v="60"/>
    <x v="9"/>
  </r>
  <r>
    <n v="17031520200"/>
    <s v="East Side"/>
    <x v="1"/>
    <s v=" IL"/>
    <x v="319"/>
    <x v="192"/>
    <x v="309"/>
    <x v="323"/>
  </r>
  <r>
    <n v="17031832500"/>
    <s v="Lincoln Park"/>
    <x v="1"/>
    <s v=" IL"/>
    <x v="320"/>
    <x v="194"/>
    <x v="307"/>
    <x v="324"/>
  </r>
  <r>
    <n v="17031230200"/>
    <s v="Humboldt Park"/>
    <x v="1"/>
    <s v=" IL"/>
    <x v="320"/>
    <x v="192"/>
    <x v="310"/>
    <x v="325"/>
  </r>
  <r>
    <n v="17031490300"/>
    <s v="South Side"/>
    <x v="1"/>
    <s v=" IL"/>
    <x v="321"/>
    <x v="192"/>
    <x v="268"/>
    <x v="326"/>
  </r>
  <r>
    <n v="17031410100"/>
    <s v="South Side"/>
    <x v="1"/>
    <s v=" IL"/>
    <x v="19"/>
    <x v="192"/>
    <x v="311"/>
    <x v="327"/>
  </r>
  <r>
    <n v="17031061500"/>
    <s v="Lake View"/>
    <x v="1"/>
    <s v=" IL"/>
    <x v="20"/>
    <x v="189"/>
    <x v="312"/>
    <x v="328"/>
  </r>
  <r>
    <n v="17031711500"/>
    <s v="Auburn Gresham"/>
    <x v="1"/>
    <s v=" IL"/>
    <x v="322"/>
    <x v="191"/>
    <x v="313"/>
    <x v="220"/>
  </r>
  <r>
    <n v="17031160200"/>
    <s v="Old Irving Park"/>
    <x v="1"/>
    <s v=" IL"/>
    <x v="323"/>
    <x v="193"/>
    <x v="255"/>
    <x v="329"/>
  </r>
  <r>
    <n v="17031200100"/>
    <s v="Belmont Gardens"/>
    <x v="1"/>
    <s v=" IL"/>
    <x v="323"/>
    <x v="193"/>
    <x v="314"/>
    <x v="330"/>
  </r>
  <r>
    <n v="17031620100"/>
    <s v="South Side"/>
    <x v="1"/>
    <s v=" IL"/>
    <x v="22"/>
    <x v="191"/>
    <x v="165"/>
    <x v="331"/>
  </r>
  <r>
    <n v="17031241500"/>
    <s v="West Town"/>
    <x v="1"/>
    <s v=" IL"/>
    <x v="324"/>
    <x v="192"/>
    <x v="47"/>
    <x v="332"/>
  </r>
  <r>
    <n v="17031700301"/>
    <s v="Ashburn"/>
    <x v="1"/>
    <s v=" IL"/>
    <x v="325"/>
    <x v="191"/>
    <x v="315"/>
    <x v="333"/>
  </r>
  <r>
    <n v="17031150700"/>
    <s v="Portage Park"/>
    <x v="1"/>
    <s v=" IL"/>
    <x v="325"/>
    <x v="188"/>
    <x v="28"/>
    <x v="334"/>
  </r>
  <r>
    <n v="17031191000"/>
    <s v="Belmont Cragin"/>
    <x v="1"/>
    <s v=" IL"/>
    <x v="326"/>
    <x v="193"/>
    <x v="316"/>
    <x v="335"/>
  </r>
  <r>
    <n v="17031530400"/>
    <s v="South Side"/>
    <x v="1"/>
    <s v=" IL"/>
    <x v="23"/>
    <x v="192"/>
    <x v="317"/>
    <x v="238"/>
  </r>
  <r>
    <n v="17031170800"/>
    <s v="Belmont Heights"/>
    <x v="1"/>
    <s v=" IL"/>
    <x v="327"/>
    <x v="193"/>
    <x v="44"/>
    <x v="336"/>
  </r>
  <r>
    <n v="17031650400"/>
    <s v="South Side"/>
    <x v="1"/>
    <s v=" IL"/>
    <x v="328"/>
    <x v="191"/>
    <x v="318"/>
    <x v="337"/>
  </r>
  <r>
    <n v="17031831700"/>
    <s v="Old Irving Park"/>
    <x v="1"/>
    <s v=" IL"/>
    <x v="24"/>
    <x v="194"/>
    <x v="319"/>
    <x v="338"/>
  </r>
  <r>
    <n v="17031241100"/>
    <s v="Humboldt Park"/>
    <x v="1"/>
    <s v=" IL"/>
    <x v="329"/>
    <x v="192"/>
    <x v="320"/>
    <x v="339"/>
  </r>
  <r>
    <n v="17031222800"/>
    <s v="Logan Square"/>
    <x v="1"/>
    <s v=" IL"/>
    <x v="330"/>
    <x v="192"/>
    <x v="321"/>
    <x v="340"/>
  </r>
  <r>
    <n v="17031830900"/>
    <s v="Logan Square"/>
    <x v="1"/>
    <s v=" IL"/>
    <x v="331"/>
    <x v="194"/>
    <x v="272"/>
    <x v="275"/>
  </r>
  <r>
    <n v="17031842600"/>
    <s v="South Side"/>
    <x v="1"/>
    <s v=" IL"/>
    <x v="331"/>
    <x v="187"/>
    <x v="263"/>
    <x v="341"/>
  </r>
  <r>
    <n v="17031110200"/>
    <s v="Gladstone Park"/>
    <x v="1"/>
    <s v=" IL"/>
    <x v="332"/>
    <x v="188"/>
    <x v="105"/>
    <x v="342"/>
  </r>
  <r>
    <n v="17031050800"/>
    <s v="North Center"/>
    <x v="1"/>
    <s v=" IL"/>
    <x v="333"/>
    <x v="190"/>
    <x v="226"/>
    <x v="343"/>
  </r>
  <r>
    <n v="17031839900"/>
    <s v="Bridgeport"/>
    <x v="1"/>
    <s v=" IL"/>
    <x v="334"/>
    <x v="187"/>
    <x v="317"/>
    <x v="344"/>
  </r>
  <r>
    <n v="17031832000"/>
    <s v="Lake View"/>
    <x v="1"/>
    <s v=" IL"/>
    <x v="334"/>
    <x v="194"/>
    <x v="322"/>
    <x v="345"/>
  </r>
  <r>
    <n v="17031220701"/>
    <s v="Logan Square"/>
    <x v="1"/>
    <s v=" IL"/>
    <x v="25"/>
    <x v="192"/>
    <x v="323"/>
    <x v="346"/>
  </r>
  <r>
    <n v="17031150402"/>
    <s v="Portage Park"/>
    <x v="1"/>
    <s v=" IL"/>
    <x v="335"/>
    <x v="188"/>
    <x v="35"/>
    <x v="347"/>
  </r>
  <r>
    <n v="17031390700"/>
    <s v="East Hyde Park"/>
    <x v="1"/>
    <s v=" IL"/>
    <x v="336"/>
    <x v="192"/>
    <x v="324"/>
    <x v="348"/>
  </r>
  <r>
    <n v="17031240900"/>
    <s v="West Town"/>
    <x v="1"/>
    <s v=" IL"/>
    <x v="337"/>
    <x v="192"/>
    <x v="325"/>
    <x v="340"/>
  </r>
  <r>
    <n v="17031510100"/>
    <s v="South Deering"/>
    <x v="1"/>
    <s v=" IL"/>
    <x v="338"/>
    <x v="192"/>
    <x v="205"/>
    <x v="349"/>
  </r>
  <r>
    <n v="17031040600"/>
    <s v="Lincoln Square"/>
    <x v="1"/>
    <s v=" IL"/>
    <x v="339"/>
    <x v="190"/>
    <x v="36"/>
    <x v="350"/>
  </r>
  <r>
    <n v="17031010701"/>
    <s v="Rogers Park"/>
    <x v="1"/>
    <s v=" IL"/>
    <x v="340"/>
    <x v="190"/>
    <x v="326"/>
    <x v="351"/>
  </r>
  <r>
    <n v="17031550100"/>
    <s v="South Side"/>
    <x v="1"/>
    <s v=" IL"/>
    <x v="340"/>
    <x v="192"/>
    <x v="28"/>
    <x v="336"/>
  </r>
  <r>
    <n v="17031832300"/>
    <s v="Bucktown"/>
    <x v="1"/>
    <s v=" IL"/>
    <x v="341"/>
    <x v="194"/>
    <x v="327"/>
    <x v="352"/>
  </r>
  <r>
    <n v="17031140302"/>
    <s v="Albany Park"/>
    <x v="1"/>
    <s v=" IL"/>
    <x v="342"/>
    <x v="188"/>
    <x v="328"/>
    <x v="353"/>
  </r>
  <r>
    <n v="17031150300"/>
    <s v="Portage Park"/>
    <x v="1"/>
    <s v=" IL"/>
    <x v="343"/>
    <x v="188"/>
    <x v="329"/>
    <x v="354"/>
  </r>
  <r>
    <n v="17031252102"/>
    <s v="Austin"/>
    <x v="1"/>
    <s v=" IL"/>
    <x v="344"/>
    <x v="192"/>
    <x v="330"/>
    <x v="355"/>
  </r>
  <r>
    <n v="17031170200"/>
    <s v="Dunning"/>
    <x v="1"/>
    <s v=" IL"/>
    <x v="345"/>
    <x v="193"/>
    <x v="331"/>
    <x v="356"/>
  </r>
  <r>
    <n v="17031191301"/>
    <s v="Belmont Cragin"/>
    <x v="1"/>
    <s v=" IL"/>
    <x v="346"/>
    <x v="193"/>
    <x v="326"/>
    <x v="20"/>
  </r>
  <r>
    <n v="17031071500"/>
    <s v="Lincoln Park"/>
    <x v="1"/>
    <s v=" IL"/>
    <x v="347"/>
    <x v="188"/>
    <x v="49"/>
    <x v="357"/>
  </r>
  <r>
    <n v="17031151001"/>
    <s v="Cragin"/>
    <x v="1"/>
    <s v=" IL"/>
    <x v="348"/>
    <x v="188"/>
    <x v="332"/>
    <x v="131"/>
  </r>
  <r>
    <n v="17031130200"/>
    <s v="North Park"/>
    <x v="1"/>
    <s v=" IL"/>
    <x v="349"/>
    <x v="188"/>
    <x v="333"/>
    <x v="358"/>
  </r>
  <r>
    <n v="17031040402"/>
    <s v="Lincoln Square"/>
    <x v="1"/>
    <s v=" IL"/>
    <x v="349"/>
    <x v="190"/>
    <x v="334"/>
    <x v="359"/>
  </r>
  <r>
    <n v="17031100100"/>
    <s v="Norwood Park"/>
    <x v="1"/>
    <s v=" IL"/>
    <x v="349"/>
    <x v="188"/>
    <x v="335"/>
    <x v="360"/>
  </r>
  <r>
    <n v="17031700200"/>
    <s v="South Side"/>
    <x v="1"/>
    <s v=" IL"/>
    <x v="349"/>
    <x v="191"/>
    <x v="336"/>
    <x v="361"/>
  </r>
  <r>
    <n v="17031040700"/>
    <s v="Lincoln Square"/>
    <x v="1"/>
    <s v=" IL"/>
    <x v="349"/>
    <x v="190"/>
    <x v="337"/>
    <x v="362"/>
  </r>
  <r>
    <n v="17031630500"/>
    <s v="Gage Park"/>
    <x v="1"/>
    <s v=" IL"/>
    <x v="350"/>
    <x v="191"/>
    <x v="338"/>
    <x v="363"/>
  </r>
  <r>
    <n v="17031640800"/>
    <s v="South Side"/>
    <x v="1"/>
    <s v=" IL"/>
    <x v="351"/>
    <x v="191"/>
    <x v="339"/>
    <x v="204"/>
  </r>
  <r>
    <n v="17031480500"/>
    <s v="South Side"/>
    <x v="1"/>
    <s v=" IL"/>
    <x v="352"/>
    <x v="192"/>
    <x v="340"/>
    <x v="364"/>
  </r>
  <r>
    <n v="17031161000"/>
    <s v="Old Irving Park"/>
    <x v="1"/>
    <s v=" IL"/>
    <x v="353"/>
    <x v="193"/>
    <x v="341"/>
    <x v="365"/>
  </r>
  <r>
    <n v="17031411000"/>
    <s v="South Side"/>
    <x v="1"/>
    <s v=" IL"/>
    <x v="354"/>
    <x v="192"/>
    <x v="342"/>
    <x v="366"/>
  </r>
  <r>
    <n v="17031832200"/>
    <s v="Bucktown"/>
    <x v="1"/>
    <s v=" IL"/>
    <x v="355"/>
    <x v="194"/>
    <x v="343"/>
    <x v="367"/>
  </r>
  <r>
    <n v="17031150800"/>
    <s v="Portage Park"/>
    <x v="1"/>
    <s v=" IL"/>
    <x v="356"/>
    <x v="188"/>
    <x v="344"/>
    <x v="368"/>
  </r>
  <r>
    <n v="17031242500"/>
    <s v="West Town"/>
    <x v="1"/>
    <s v=" IL"/>
    <x v="357"/>
    <x v="192"/>
    <x v="345"/>
    <x v="369"/>
  </r>
  <r>
    <n v="17031660500"/>
    <s v="South Side"/>
    <x v="1"/>
    <s v=" IL"/>
    <x v="357"/>
    <x v="191"/>
    <x v="304"/>
    <x v="370"/>
  </r>
  <r>
    <n v="17031031400"/>
    <s v="Uptown"/>
    <x v="1"/>
    <s v=" IL"/>
    <x v="358"/>
    <x v="190"/>
    <x v="346"/>
    <x v="371"/>
  </r>
  <r>
    <n v="17031430800"/>
    <s v="South Side"/>
    <x v="1"/>
    <s v=" IL"/>
    <x v="358"/>
    <x v="192"/>
    <x v="331"/>
    <x v="372"/>
  </r>
  <r>
    <n v="17031221600"/>
    <s v="Bucktown"/>
    <x v="1"/>
    <s v=" IL"/>
    <x v="359"/>
    <x v="192"/>
    <x v="347"/>
    <x v="373"/>
  </r>
  <r>
    <n v="17031251300"/>
    <s v="South Austin"/>
    <x v="1"/>
    <s v=" IL"/>
    <x v="360"/>
    <x v="192"/>
    <x v="348"/>
    <x v="374"/>
  </r>
  <r>
    <n v="17031050700"/>
    <s v="North Center"/>
    <x v="1"/>
    <s v=" IL"/>
    <x v="361"/>
    <x v="190"/>
    <x v="349"/>
    <x v="375"/>
  </r>
  <r>
    <n v="17031440300"/>
    <s v="South Side"/>
    <x v="1"/>
    <s v=" IL"/>
    <x v="361"/>
    <x v="192"/>
    <x v="350"/>
    <x v="376"/>
  </r>
  <r>
    <n v="17031281900"/>
    <s v="Near West Side"/>
    <x v="1"/>
    <s v=" IL"/>
    <x v="361"/>
    <x v="192"/>
    <x v="351"/>
    <x v="377"/>
  </r>
  <r>
    <n v="17031030500"/>
    <s v="Magnolia Glen"/>
    <x v="1"/>
    <s v=" IL"/>
    <x v="362"/>
    <x v="190"/>
    <x v="352"/>
    <x v="285"/>
  </r>
  <r>
    <n v="17031200402"/>
    <s v="Hermosa"/>
    <x v="1"/>
    <s v=" IL"/>
    <x v="363"/>
    <x v="193"/>
    <x v="353"/>
    <x v="378"/>
  </r>
  <r>
    <n v="17031520500"/>
    <s v="East Side"/>
    <x v="1"/>
    <s v=" IL"/>
    <x v="364"/>
    <x v="192"/>
    <x v="96"/>
    <x v="379"/>
  </r>
  <r>
    <n v="17031160602"/>
    <s v="Irving Park"/>
    <x v="1"/>
    <s v=" IL"/>
    <x v="365"/>
    <x v="193"/>
    <x v="14"/>
    <x v="380"/>
  </r>
  <r>
    <n v="17031140400"/>
    <s v="Albany Park"/>
    <x v="1"/>
    <s v=" IL"/>
    <x v="365"/>
    <x v="188"/>
    <x v="354"/>
    <x v="381"/>
  </r>
  <r>
    <n v="17031283200"/>
    <s v="University Village / Little Italy"/>
    <x v="1"/>
    <s v=" IL"/>
    <x v="366"/>
    <x v="192"/>
    <x v="355"/>
    <x v="382"/>
  </r>
  <r>
    <n v="17031230700"/>
    <s v="Humboldt Park"/>
    <x v="1"/>
    <s v=" IL"/>
    <x v="366"/>
    <x v="192"/>
    <x v="295"/>
    <x v="309"/>
  </r>
  <r>
    <n v="17031520400"/>
    <s v="South Side"/>
    <x v="1"/>
    <s v=" IL"/>
    <x v="367"/>
    <x v="192"/>
    <x v="356"/>
    <x v="383"/>
  </r>
  <r>
    <n v="17031711300"/>
    <s v="Auburn Gresham"/>
    <x v="1"/>
    <s v=" IL"/>
    <x v="368"/>
    <x v="191"/>
    <x v="304"/>
    <x v="384"/>
  </r>
  <r>
    <n v="17031140800"/>
    <s v="Albany Park"/>
    <x v="1"/>
    <s v=" IL"/>
    <x v="369"/>
    <x v="188"/>
    <x v="357"/>
    <x v="385"/>
  </r>
  <r>
    <n v="17031190602"/>
    <s v="Belmont Central"/>
    <x v="1"/>
    <s v=" IL"/>
    <x v="369"/>
    <x v="193"/>
    <x v="358"/>
    <x v="386"/>
  </r>
  <r>
    <n v="17031030400"/>
    <s v="Edgewater"/>
    <x v="1"/>
    <s v=" IL"/>
    <x v="370"/>
    <x v="190"/>
    <x v="250"/>
    <x v="387"/>
  </r>
  <r>
    <n v="17031841900"/>
    <s v="University Village / Little Italy"/>
    <x v="1"/>
    <s v=" IL"/>
    <x v="370"/>
    <x v="187"/>
    <x v="359"/>
    <x v="362"/>
  </r>
  <r>
    <n v="17031711400"/>
    <s v="South Side"/>
    <x v="1"/>
    <s v=" IL"/>
    <x v="370"/>
    <x v="191"/>
    <x v="46"/>
    <x v="388"/>
  </r>
  <r>
    <n v="17031070300"/>
    <s v="Lincoln Park"/>
    <x v="1"/>
    <s v=" IL"/>
    <x v="371"/>
    <x v="188"/>
    <x v="360"/>
    <x v="389"/>
  </r>
  <r>
    <n v="17031490400"/>
    <s v="Roseland"/>
    <x v="1"/>
    <s v=" IL"/>
    <x v="372"/>
    <x v="192"/>
    <x v="361"/>
    <x v="390"/>
  </r>
  <r>
    <n v="17031580200"/>
    <s v="Brighton Park"/>
    <x v="1"/>
    <s v=" IL"/>
    <x v="373"/>
    <x v="192"/>
    <x v="340"/>
    <x v="391"/>
  </r>
  <r>
    <n v="17031063302"/>
    <s v="Lake View East"/>
    <x v="1"/>
    <s v=" IL"/>
    <x v="374"/>
    <x v="188"/>
    <x v="362"/>
    <x v="350"/>
  </r>
  <r>
    <n v="17031670500"/>
    <s v="Englewood"/>
    <x v="1"/>
    <s v=" IL"/>
    <x v="375"/>
    <x v="191"/>
    <x v="363"/>
    <x v="392"/>
  </r>
  <r>
    <n v="17031242800"/>
    <s v="West Town"/>
    <x v="1"/>
    <s v=" IL"/>
    <x v="376"/>
    <x v="192"/>
    <x v="364"/>
    <x v="393"/>
  </r>
  <r>
    <n v="17031650200"/>
    <s v="South Side"/>
    <x v="1"/>
    <s v=" IL"/>
    <x v="377"/>
    <x v="191"/>
    <x v="365"/>
    <x v="394"/>
  </r>
  <r>
    <n v="17031711200"/>
    <s v="Auburn Gresham"/>
    <x v="1"/>
    <s v=" IL"/>
    <x v="378"/>
    <x v="191"/>
    <x v="208"/>
    <x v="395"/>
  </r>
  <r>
    <n v="17031250700"/>
    <s v="Austin"/>
    <x v="1"/>
    <s v=" IL"/>
    <x v="378"/>
    <x v="192"/>
    <x v="245"/>
    <x v="53"/>
  </r>
  <r>
    <n v="17031480300"/>
    <s v="South Side"/>
    <x v="1"/>
    <s v=" IL"/>
    <x v="378"/>
    <x v="192"/>
    <x v="366"/>
    <x v="396"/>
  </r>
  <r>
    <n v="17031251400"/>
    <s v="Austin"/>
    <x v="1"/>
    <s v=" IL"/>
    <x v="379"/>
    <x v="192"/>
    <x v="367"/>
    <x v="397"/>
  </r>
  <r>
    <n v="17031843100"/>
    <s v="Lawndale"/>
    <x v="1"/>
    <s v=" IL"/>
    <x v="380"/>
    <x v="187"/>
    <x v="368"/>
    <x v="398"/>
  </r>
  <r>
    <n v="17031230400"/>
    <s v="Humboldt Park"/>
    <x v="1"/>
    <s v=" IL"/>
    <x v="381"/>
    <x v="192"/>
    <x v="369"/>
    <x v="399"/>
  </r>
  <r>
    <n v="17031240600"/>
    <s v="West Town"/>
    <x v="1"/>
    <s v=" IL"/>
    <x v="381"/>
    <x v="192"/>
    <x v="370"/>
    <x v="400"/>
  </r>
  <r>
    <n v="17031161200"/>
    <s v="Kilbourn Park"/>
    <x v="1"/>
    <s v=" IL"/>
    <x v="382"/>
    <x v="193"/>
    <x v="371"/>
    <x v="12"/>
  </r>
  <r>
    <n v="17031191302"/>
    <s v="Belmont Central"/>
    <x v="1"/>
    <s v=" IL"/>
    <x v="382"/>
    <x v="193"/>
    <x v="372"/>
    <x v="401"/>
  </r>
  <r>
    <n v="17031110300"/>
    <s v="Jefferson Park"/>
    <x v="1"/>
    <s v=" IL"/>
    <x v="383"/>
    <x v="188"/>
    <x v="373"/>
    <x v="207"/>
  </r>
  <r>
    <n v="17031040800"/>
    <s v="Lincoln Square"/>
    <x v="1"/>
    <s v=" IL"/>
    <x v="28"/>
    <x v="190"/>
    <x v="374"/>
    <x v="402"/>
  </r>
  <r>
    <n v="17031060500"/>
    <s v="Wrigleyville"/>
    <x v="1"/>
    <s v=" IL"/>
    <x v="384"/>
    <x v="190"/>
    <x v="375"/>
    <x v="403"/>
  </r>
  <r>
    <n v="17031580400"/>
    <s v="Brighton Park"/>
    <x v="1"/>
    <s v=" IL"/>
    <x v="385"/>
    <x v="192"/>
    <x v="355"/>
    <x v="404"/>
  </r>
  <r>
    <n v="17031051200"/>
    <s v="North Center"/>
    <x v="1"/>
    <s v=" IL"/>
    <x v="385"/>
    <x v="190"/>
    <x v="376"/>
    <x v="119"/>
  </r>
  <r>
    <n v="17031490500"/>
    <s v="Roseland"/>
    <x v="1"/>
    <s v=" IL"/>
    <x v="29"/>
    <x v="192"/>
    <x v="377"/>
    <x v="405"/>
  </r>
  <r>
    <n v="17031020701"/>
    <s v="Peterson Park"/>
    <x v="1"/>
    <s v=" IL"/>
    <x v="29"/>
    <x v="190"/>
    <x v="378"/>
    <x v="406"/>
  </r>
  <r>
    <n v="17031221400"/>
    <s v="Logan Square"/>
    <x v="1"/>
    <s v=" IL"/>
    <x v="386"/>
    <x v="192"/>
    <x v="258"/>
    <x v="407"/>
  </r>
  <r>
    <n v="17031010100"/>
    <s v="Rogers Park"/>
    <x v="1"/>
    <s v=" IL"/>
    <x v="387"/>
    <x v="190"/>
    <x v="379"/>
    <x v="408"/>
  </r>
  <r>
    <n v="17031600900"/>
    <s v="South Side"/>
    <x v="1"/>
    <s v=" IL"/>
    <x v="388"/>
    <x v="192"/>
    <x v="265"/>
    <x v="409"/>
  </r>
  <r>
    <n v="17031831800"/>
    <s v="North Park"/>
    <x v="1"/>
    <s v=" IL"/>
    <x v="389"/>
    <x v="194"/>
    <x v="33"/>
    <x v="410"/>
  </r>
  <r>
    <n v="17031081800"/>
    <s v="River North"/>
    <x v="1"/>
    <s v=" IL"/>
    <x v="390"/>
    <x v="188"/>
    <x v="52"/>
    <x v="411"/>
  </r>
  <r>
    <n v="17031250800"/>
    <s v="Austin"/>
    <x v="1"/>
    <s v=" IL"/>
    <x v="391"/>
    <x v="192"/>
    <x v="380"/>
    <x v="412"/>
  </r>
  <r>
    <n v="17031750500"/>
    <s v="Morgan Park"/>
    <x v="1"/>
    <s v=" IL"/>
    <x v="392"/>
    <x v="191"/>
    <x v="381"/>
    <x v="413"/>
  </r>
  <r>
    <n v="17031640700"/>
    <s v="South Side"/>
    <x v="1"/>
    <s v=" IL"/>
    <x v="393"/>
    <x v="191"/>
    <x v="382"/>
    <x v="414"/>
  </r>
  <r>
    <n v="17031832900"/>
    <s v="University Village / Little Italy"/>
    <x v="1"/>
    <s v=" IL"/>
    <x v="393"/>
    <x v="194"/>
    <x v="383"/>
    <x v="415"/>
  </r>
  <r>
    <n v="17031080201"/>
    <s v="Near North Side"/>
    <x v="1"/>
    <s v=" IL"/>
    <x v="393"/>
    <x v="188"/>
    <x v="96"/>
    <x v="416"/>
  </r>
  <r>
    <n v="17031510200"/>
    <s v="South Side"/>
    <x v="1"/>
    <s v=" IL"/>
    <x v="393"/>
    <x v="192"/>
    <x v="384"/>
    <x v="417"/>
  </r>
  <r>
    <n v="17031150501"/>
    <s v="Portage Park"/>
    <x v="1"/>
    <s v=" IL"/>
    <x v="394"/>
    <x v="188"/>
    <x v="385"/>
    <x v="418"/>
  </r>
  <r>
    <n v="17031020200"/>
    <s v="West Ridge"/>
    <x v="1"/>
    <s v=" IL"/>
    <x v="32"/>
    <x v="190"/>
    <x v="101"/>
    <x v="419"/>
  </r>
  <r>
    <n v="17031061800"/>
    <s v="Boystown"/>
    <x v="1"/>
    <s v=" IL"/>
    <x v="395"/>
    <x v="189"/>
    <x v="386"/>
    <x v="143"/>
  </r>
  <r>
    <n v="17031310700"/>
    <s v="Lower West Side"/>
    <x v="1"/>
    <s v=" IL"/>
    <x v="395"/>
    <x v="192"/>
    <x v="149"/>
    <x v="226"/>
  </r>
  <r>
    <n v="17031835100"/>
    <s v="Gage Park"/>
    <x v="1"/>
    <s v=" IL"/>
    <x v="396"/>
    <x v="194"/>
    <x v="387"/>
    <x v="420"/>
  </r>
  <r>
    <n v="17031243300"/>
    <s v="West Town"/>
    <x v="1"/>
    <s v=" IL"/>
    <x v="397"/>
    <x v="192"/>
    <x v="388"/>
    <x v="303"/>
  </r>
  <r>
    <n v="17031230900"/>
    <s v="Humboldt Park"/>
    <x v="1"/>
    <s v=" IL"/>
    <x v="398"/>
    <x v="192"/>
    <x v="389"/>
    <x v="421"/>
  </r>
  <r>
    <n v="17031580100"/>
    <s v="Brighton Park"/>
    <x v="1"/>
    <s v=" IL"/>
    <x v="399"/>
    <x v="192"/>
    <x v="390"/>
    <x v="422"/>
  </r>
  <r>
    <n v="17031190200"/>
    <s v="Belmont Cragin"/>
    <x v="1"/>
    <s v=" IL"/>
    <x v="400"/>
    <x v="193"/>
    <x v="283"/>
    <x v="423"/>
  </r>
  <r>
    <n v="17031700100"/>
    <s v="Ashburn"/>
    <x v="1"/>
    <s v=" IL"/>
    <x v="33"/>
    <x v="191"/>
    <x v="32"/>
    <x v="68"/>
  </r>
  <r>
    <n v="17031240800"/>
    <s v="West Town"/>
    <x v="1"/>
    <s v=" IL"/>
    <x v="33"/>
    <x v="192"/>
    <x v="391"/>
    <x v="424"/>
  </r>
  <r>
    <n v="17031440201"/>
    <s v="South Side"/>
    <x v="1"/>
    <s v=" IL"/>
    <x v="34"/>
    <x v="192"/>
    <x v="392"/>
    <x v="425"/>
  </r>
  <r>
    <n v="17031230100"/>
    <s v="Humboldt Park"/>
    <x v="1"/>
    <s v=" IL"/>
    <x v="401"/>
    <x v="192"/>
    <x v="233"/>
    <x v="426"/>
  </r>
  <r>
    <n v="17031200401"/>
    <s v="Hermosa"/>
    <x v="1"/>
    <s v=" IL"/>
    <x v="401"/>
    <x v="193"/>
    <x v="393"/>
    <x v="427"/>
  </r>
  <r>
    <n v="17031020902"/>
    <s v="West Ridge"/>
    <x v="1"/>
    <s v=" IL"/>
    <x v="402"/>
    <x v="190"/>
    <x v="8"/>
    <x v="428"/>
  </r>
  <r>
    <n v="17031110400"/>
    <s v="Jefferson Park"/>
    <x v="1"/>
    <s v=" IL"/>
    <x v="403"/>
    <x v="188"/>
    <x v="203"/>
    <x v="429"/>
  </r>
  <r>
    <n v="17031251500"/>
    <s v="Austin"/>
    <x v="1"/>
    <s v=" IL"/>
    <x v="404"/>
    <x v="192"/>
    <x v="231"/>
    <x v="430"/>
  </r>
  <r>
    <n v="17031160800"/>
    <s v="Irving Park"/>
    <x v="1"/>
    <s v=" IL"/>
    <x v="405"/>
    <x v="193"/>
    <x v="394"/>
    <x v="431"/>
  </r>
  <r>
    <n v="17031381800"/>
    <s v="South Side"/>
    <x v="1"/>
    <s v=" IL"/>
    <x v="405"/>
    <x v="192"/>
    <x v="395"/>
    <x v="428"/>
  </r>
  <r>
    <n v="17031833300"/>
    <s v="Near West Side"/>
    <x v="1"/>
    <s v=" IL"/>
    <x v="405"/>
    <x v="194"/>
    <x v="396"/>
    <x v="432"/>
  </r>
  <r>
    <n v="17031830800"/>
    <s v="Lincoln Square"/>
    <x v="1"/>
    <s v=" IL"/>
    <x v="405"/>
    <x v="194"/>
    <x v="397"/>
    <x v="433"/>
  </r>
  <r>
    <n v="17031030300"/>
    <s v="Edgewater"/>
    <x v="1"/>
    <s v=" IL"/>
    <x v="406"/>
    <x v="190"/>
    <x v="398"/>
    <x v="321"/>
  </r>
  <r>
    <n v="17031620400"/>
    <s v="South Side"/>
    <x v="1"/>
    <s v=" IL"/>
    <x v="407"/>
    <x v="191"/>
    <x v="399"/>
    <x v="434"/>
  </r>
  <r>
    <n v="17031221200"/>
    <s v="Logan Square"/>
    <x v="1"/>
    <s v=" IL"/>
    <x v="408"/>
    <x v="192"/>
    <x v="400"/>
    <x v="435"/>
  </r>
  <r>
    <n v="17031160601"/>
    <s v="Irving Park"/>
    <x v="1"/>
    <s v=" IL"/>
    <x v="409"/>
    <x v="193"/>
    <x v="401"/>
    <x v="436"/>
  </r>
  <r>
    <n v="17031140601"/>
    <s v="Albany Park"/>
    <x v="1"/>
    <s v=" IL"/>
    <x v="410"/>
    <x v="188"/>
    <x v="250"/>
    <x v="437"/>
  </r>
  <r>
    <n v="17031221000"/>
    <s v="Logan Square"/>
    <x v="1"/>
    <s v=" IL"/>
    <x v="411"/>
    <x v="192"/>
    <x v="265"/>
    <x v="438"/>
  </r>
  <r>
    <n v="17031750600"/>
    <s v="South Side"/>
    <x v="1"/>
    <s v=" IL"/>
    <x v="412"/>
    <x v="191"/>
    <x v="369"/>
    <x v="439"/>
  </r>
  <r>
    <n v="17031500100"/>
    <s v="Cottage Grove Heights"/>
    <x v="1"/>
    <s v=" IL"/>
    <x v="35"/>
    <x v="192"/>
    <x v="40"/>
    <x v="440"/>
  </r>
  <r>
    <n v="17031430600"/>
    <s v="South Shore"/>
    <x v="1"/>
    <s v=" IL"/>
    <x v="413"/>
    <x v="192"/>
    <x v="322"/>
    <x v="417"/>
  </r>
  <r>
    <n v="17031040202"/>
    <s v="Budlong Woods"/>
    <x v="1"/>
    <s v=" IL"/>
    <x v="414"/>
    <x v="190"/>
    <x v="268"/>
    <x v="296"/>
  </r>
  <r>
    <n v="17031670300"/>
    <s v="Englewood"/>
    <x v="1"/>
    <s v=" IL"/>
    <x v="415"/>
    <x v="191"/>
    <x v="402"/>
    <x v="384"/>
  </r>
  <r>
    <n v="17031191100"/>
    <s v="Belmont Cragin"/>
    <x v="1"/>
    <s v=" IL"/>
    <x v="415"/>
    <x v="193"/>
    <x v="343"/>
    <x v="441"/>
  </r>
  <r>
    <n v="17031410700"/>
    <s v="Hyde Park"/>
    <x v="1"/>
    <s v=" IL"/>
    <x v="38"/>
    <x v="192"/>
    <x v="403"/>
    <x v="442"/>
  </r>
  <r>
    <n v="17031051100"/>
    <s v="Roscoe Village"/>
    <x v="1"/>
    <s v=" IL"/>
    <x v="416"/>
    <x v="190"/>
    <x v="404"/>
    <x v="443"/>
  </r>
  <r>
    <n v="17031241300"/>
    <s v="West Town"/>
    <x v="1"/>
    <s v=" IL"/>
    <x v="417"/>
    <x v="192"/>
    <x v="405"/>
    <x v="444"/>
  </r>
  <r>
    <n v="17031831200"/>
    <s v="Hermosa"/>
    <x v="1"/>
    <s v=" IL"/>
    <x v="418"/>
    <x v="194"/>
    <x v="406"/>
    <x v="445"/>
  </r>
  <r>
    <n v="17031381200"/>
    <s v="Bronzeville"/>
    <x v="1"/>
    <s v=" IL"/>
    <x v="419"/>
    <x v="192"/>
    <x v="245"/>
    <x v="440"/>
  </r>
  <r>
    <n v="17031590600"/>
    <s v="McKinley Park"/>
    <x v="1"/>
    <s v=" IL"/>
    <x v="419"/>
    <x v="192"/>
    <x v="16"/>
    <x v="109"/>
  </r>
  <r>
    <n v="17031080100"/>
    <s v="Gold Coast"/>
    <x v="1"/>
    <s v=" IL"/>
    <x v="420"/>
    <x v="188"/>
    <x v="407"/>
    <x v="446"/>
  </r>
  <r>
    <n v="17031190800"/>
    <s v="Belmont Cragin"/>
    <x v="1"/>
    <s v=" IL"/>
    <x v="421"/>
    <x v="193"/>
    <x v="60"/>
    <x v="447"/>
  </r>
  <r>
    <n v="17031711000"/>
    <s v="Auburn Gresham"/>
    <x v="1"/>
    <s v=" IL"/>
    <x v="421"/>
    <x v="191"/>
    <x v="204"/>
    <x v="448"/>
  </r>
  <r>
    <n v="17031730700"/>
    <s v="South Side"/>
    <x v="1"/>
    <s v=" IL"/>
    <x v="422"/>
    <x v="191"/>
    <x v="395"/>
    <x v="364"/>
  </r>
  <r>
    <n v="17031310200"/>
    <s v="East Pilsen"/>
    <x v="1"/>
    <s v=" IL"/>
    <x v="422"/>
    <x v="192"/>
    <x v="408"/>
    <x v="449"/>
  </r>
  <r>
    <n v="17031150200"/>
    <s v="Portage Park"/>
    <x v="1"/>
    <s v=" IL"/>
    <x v="423"/>
    <x v="188"/>
    <x v="409"/>
    <x v="207"/>
  </r>
  <r>
    <n v="17031430101"/>
    <s v="South Shore"/>
    <x v="1"/>
    <s v=" IL"/>
    <x v="424"/>
    <x v="192"/>
    <x v="410"/>
    <x v="450"/>
  </r>
  <r>
    <n v="17031838200"/>
    <s v="Illinois Medical District"/>
    <x v="1"/>
    <s v=" IL"/>
    <x v="39"/>
    <x v="195"/>
    <x v="63"/>
    <x v="397"/>
  </r>
  <r>
    <n v="17031491300"/>
    <s v="Roseland"/>
    <x v="1"/>
    <s v=" IL"/>
    <x v="425"/>
    <x v="192"/>
    <x v="411"/>
    <x v="451"/>
  </r>
  <r>
    <n v="17031030104"/>
    <s v="Edgewater"/>
    <x v="1"/>
    <s v=" IL"/>
    <x v="425"/>
    <x v="190"/>
    <x v="412"/>
    <x v="452"/>
  </r>
  <r>
    <n v="17031320600"/>
    <s v="South Loop"/>
    <x v="1"/>
    <s v=" IL"/>
    <x v="426"/>
    <x v="192"/>
    <x v="413"/>
    <x v="453"/>
  </r>
  <r>
    <n v="17031140500"/>
    <s v="Albany Park"/>
    <x v="1"/>
    <s v=" IL"/>
    <x v="427"/>
    <x v="188"/>
    <x v="414"/>
    <x v="454"/>
  </r>
  <r>
    <n v="17031842100"/>
    <s v="Humboldt Park"/>
    <x v="1"/>
    <s v=" IL"/>
    <x v="428"/>
    <x v="187"/>
    <x v="33"/>
    <x v="455"/>
  </r>
  <r>
    <n v="17031530503"/>
    <s v="South Side"/>
    <x v="1"/>
    <s v=" IL"/>
    <x v="40"/>
    <x v="192"/>
    <x v="415"/>
    <x v="454"/>
  </r>
  <r>
    <n v="17031301803"/>
    <s v="Little Village"/>
    <x v="1"/>
    <s v=" IL"/>
    <x v="429"/>
    <x v="192"/>
    <x v="416"/>
    <x v="456"/>
  </r>
  <r>
    <n v="17031670400"/>
    <s v="Englewood"/>
    <x v="1"/>
    <s v=" IL"/>
    <x v="429"/>
    <x v="191"/>
    <x v="417"/>
    <x v="196"/>
  </r>
  <r>
    <n v="17031230300"/>
    <s v="Humboldt Park"/>
    <x v="1"/>
    <s v=" IL"/>
    <x v="430"/>
    <x v="192"/>
    <x v="418"/>
    <x v="457"/>
  </r>
  <r>
    <n v="17031242700"/>
    <s v="Humboldt Park"/>
    <x v="1"/>
    <s v=" IL"/>
    <x v="42"/>
    <x v="192"/>
    <x v="419"/>
    <x v="458"/>
  </r>
  <r>
    <n v="17031080400"/>
    <s v="Old Town"/>
    <x v="1"/>
    <s v=" IL"/>
    <x v="42"/>
    <x v="188"/>
    <x v="358"/>
    <x v="459"/>
  </r>
  <r>
    <n v="17031220300"/>
    <s v="Logan Square"/>
    <x v="1"/>
    <s v=" IL"/>
    <x v="431"/>
    <x v="192"/>
    <x v="420"/>
    <x v="460"/>
  </r>
  <r>
    <n v="17031630300"/>
    <s v="Gage Park"/>
    <x v="1"/>
    <s v=" IL"/>
    <x v="432"/>
    <x v="191"/>
    <x v="210"/>
    <x v="461"/>
  </r>
  <r>
    <n v="17031841300"/>
    <s v="Heart of Chicago"/>
    <x v="1"/>
    <s v=" IL"/>
    <x v="432"/>
    <x v="187"/>
    <x v="421"/>
    <x v="462"/>
  </r>
  <r>
    <n v="17031070700"/>
    <s v="Lincoln Park"/>
    <x v="1"/>
    <s v=" IL"/>
    <x v="432"/>
    <x v="188"/>
    <x v="17"/>
    <x v="463"/>
  </r>
  <r>
    <n v="17031280100"/>
    <s v="Fulton River District"/>
    <x v="1"/>
    <s v=" IL"/>
    <x v="433"/>
    <x v="192"/>
    <x v="97"/>
    <x v="464"/>
  </r>
  <r>
    <n v="17031833000"/>
    <s v="Near West Side"/>
    <x v="1"/>
    <s v=" IL"/>
    <x v="434"/>
    <x v="194"/>
    <x v="422"/>
    <x v="465"/>
  </r>
  <r>
    <n v="17031830600"/>
    <s v="Rogers Park"/>
    <x v="1"/>
    <s v=" IL"/>
    <x v="435"/>
    <x v="194"/>
    <x v="261"/>
    <x v="33"/>
  </r>
  <r>
    <n v="17031831500"/>
    <s v="Belmont Cragin"/>
    <x v="1"/>
    <s v=" IL"/>
    <x v="435"/>
    <x v="194"/>
    <x v="423"/>
    <x v="466"/>
  </r>
  <r>
    <n v="17031490902"/>
    <s v="South Side"/>
    <x v="1"/>
    <s v=" IL"/>
    <x v="436"/>
    <x v="192"/>
    <x v="424"/>
    <x v="467"/>
  </r>
  <r>
    <n v="17031830500"/>
    <s v="Little Village"/>
    <x v="1"/>
    <s v=" IL"/>
    <x v="437"/>
    <x v="194"/>
    <x v="425"/>
    <x v="466"/>
  </r>
  <r>
    <n v="17031171000"/>
    <s v="Dunning"/>
    <x v="1"/>
    <s v=" IL"/>
    <x v="438"/>
    <x v="193"/>
    <x v="413"/>
    <x v="468"/>
  </r>
  <r>
    <n v="17031430700"/>
    <s v="South Side"/>
    <x v="1"/>
    <s v=" IL"/>
    <x v="438"/>
    <x v="192"/>
    <x v="98"/>
    <x v="469"/>
  </r>
  <r>
    <n v="17031760803"/>
    <s v="O'Hare"/>
    <x v="1"/>
    <s v=" IL"/>
    <x v="439"/>
    <x v="191"/>
    <x v="426"/>
    <x v="470"/>
  </r>
  <r>
    <n v="17031222700"/>
    <s v="Logan Square"/>
    <x v="1"/>
    <s v=" IL"/>
    <x v="439"/>
    <x v="192"/>
    <x v="427"/>
    <x v="471"/>
  </r>
  <r>
    <n v="17031010201"/>
    <s v="Rogers Park"/>
    <x v="1"/>
    <s v=" IL"/>
    <x v="440"/>
    <x v="190"/>
    <x v="271"/>
    <x v="391"/>
  </r>
  <r>
    <n v="17031251700"/>
    <s v="Austin"/>
    <x v="1"/>
    <s v=" IL"/>
    <x v="440"/>
    <x v="192"/>
    <x v="428"/>
    <x v="472"/>
  </r>
  <r>
    <n v="17031160502"/>
    <s v="Irving Park"/>
    <x v="1"/>
    <s v=" IL"/>
    <x v="441"/>
    <x v="193"/>
    <x v="292"/>
    <x v="473"/>
  </r>
  <r>
    <n v="17031610300"/>
    <s v="Back of the Yards"/>
    <x v="1"/>
    <s v=" IL"/>
    <x v="442"/>
    <x v="192"/>
    <x v="239"/>
    <x v="474"/>
  </r>
  <r>
    <n v="17031410600"/>
    <s v="Hyde Park"/>
    <x v="1"/>
    <s v=" IL"/>
    <x v="443"/>
    <x v="192"/>
    <x v="312"/>
    <x v="475"/>
  </r>
  <r>
    <n v="17031020100"/>
    <s v="West Ridge"/>
    <x v="1"/>
    <s v=" IL"/>
    <x v="444"/>
    <x v="190"/>
    <x v="429"/>
    <x v="413"/>
  </r>
  <r>
    <n v="17031710500"/>
    <s v="Auburn Gresham"/>
    <x v="1"/>
    <s v=" IL"/>
    <x v="445"/>
    <x v="191"/>
    <x v="303"/>
    <x v="476"/>
  </r>
  <r>
    <n v="17031650100"/>
    <s v="South Side"/>
    <x v="1"/>
    <s v=" IL"/>
    <x v="446"/>
    <x v="191"/>
    <x v="77"/>
    <x v="477"/>
  </r>
  <r>
    <n v="17031390400"/>
    <s v="Kenwood"/>
    <x v="1"/>
    <s v=" IL"/>
    <x v="446"/>
    <x v="192"/>
    <x v="430"/>
    <x v="478"/>
  </r>
  <r>
    <n v="17031250200"/>
    <s v="Austin"/>
    <x v="1"/>
    <s v=" IL"/>
    <x v="447"/>
    <x v="192"/>
    <x v="431"/>
    <x v="479"/>
  </r>
  <r>
    <n v="17031842800"/>
    <s v="Brighton Park"/>
    <x v="1"/>
    <s v=" IL"/>
    <x v="447"/>
    <x v="187"/>
    <x v="432"/>
    <x v="480"/>
  </r>
  <r>
    <n v="17031301701"/>
    <s v="Little Village"/>
    <x v="1"/>
    <s v=" IL"/>
    <x v="448"/>
    <x v="192"/>
    <x v="282"/>
    <x v="481"/>
  </r>
  <r>
    <n v="17031834500"/>
    <s v="South Side"/>
    <x v="1"/>
    <s v=" IL"/>
    <x v="448"/>
    <x v="194"/>
    <x v="433"/>
    <x v="408"/>
  </r>
  <r>
    <n v="17031190100"/>
    <s v="Belmont Cragin"/>
    <x v="1"/>
    <s v=" IL"/>
    <x v="449"/>
    <x v="193"/>
    <x v="352"/>
    <x v="77"/>
  </r>
  <r>
    <n v="17031220902"/>
    <s v="Logan Square"/>
    <x v="1"/>
    <s v=" IL"/>
    <x v="449"/>
    <x v="192"/>
    <x v="365"/>
    <x v="482"/>
  </r>
  <r>
    <n v="17031271400"/>
    <s v="East Garfield Park"/>
    <x v="1"/>
    <s v=" IL"/>
    <x v="450"/>
    <x v="192"/>
    <x v="434"/>
    <x v="239"/>
  </r>
  <r>
    <n v="17031020801"/>
    <s v="West Ridge"/>
    <x v="1"/>
    <s v=" IL"/>
    <x v="451"/>
    <x v="190"/>
    <x v="435"/>
    <x v="59"/>
  </r>
  <r>
    <n v="17031230600"/>
    <s v="Humboldt Park"/>
    <x v="1"/>
    <s v=" IL"/>
    <x v="452"/>
    <x v="192"/>
    <x v="436"/>
    <x v="483"/>
  </r>
  <r>
    <n v="17031251100"/>
    <s v="Austin"/>
    <x v="1"/>
    <s v=" IL"/>
    <x v="453"/>
    <x v="192"/>
    <x v="437"/>
    <x v="484"/>
  </r>
  <r>
    <n v="17031500300"/>
    <s v="South Side"/>
    <x v="1"/>
    <s v=" IL"/>
    <x v="454"/>
    <x v="192"/>
    <x v="438"/>
    <x v="60"/>
  </r>
  <r>
    <n v="17031681100"/>
    <s v="Englewood"/>
    <x v="1"/>
    <s v=" IL"/>
    <x v="455"/>
    <x v="191"/>
    <x v="439"/>
    <x v="291"/>
  </r>
  <r>
    <n v="17031560700"/>
    <s v="Garfield Ridge"/>
    <x v="1"/>
    <s v=" IL"/>
    <x v="455"/>
    <x v="192"/>
    <x v="420"/>
    <x v="485"/>
  </r>
  <r>
    <n v="17031062900"/>
    <s v="Lake View"/>
    <x v="1"/>
    <s v=" IL"/>
    <x v="456"/>
    <x v="188"/>
    <x v="440"/>
    <x v="486"/>
  </r>
  <r>
    <n v="17031010503"/>
    <s v="Rogers Park"/>
    <x v="1"/>
    <s v=" IL"/>
    <x v="457"/>
    <x v="190"/>
    <x v="278"/>
    <x v="96"/>
  </r>
  <r>
    <n v="17031243000"/>
    <s v="West Town"/>
    <x v="1"/>
    <s v=" IL"/>
    <x v="458"/>
    <x v="192"/>
    <x v="60"/>
    <x v="487"/>
  </r>
  <r>
    <n v="17031242000"/>
    <s v="Noble Square"/>
    <x v="1"/>
    <s v=" IL"/>
    <x v="459"/>
    <x v="192"/>
    <x v="441"/>
    <x v="404"/>
  </r>
  <r>
    <n v="17031730500"/>
    <s v="South Side"/>
    <x v="1"/>
    <s v=" IL"/>
    <x v="460"/>
    <x v="191"/>
    <x v="442"/>
    <x v="488"/>
  </r>
  <r>
    <n v="17031170400"/>
    <s v="Dunning"/>
    <x v="1"/>
    <s v=" IL"/>
    <x v="461"/>
    <x v="193"/>
    <x v="443"/>
    <x v="489"/>
  </r>
  <r>
    <n v="17031330100"/>
    <s v="Near South Side"/>
    <x v="1"/>
    <s v=" IL"/>
    <x v="462"/>
    <x v="192"/>
    <x v="444"/>
    <x v="486"/>
  </r>
  <r>
    <n v="17031440800"/>
    <s v="South Side"/>
    <x v="1"/>
    <s v=" IL"/>
    <x v="463"/>
    <x v="192"/>
    <x v="363"/>
    <x v="490"/>
  </r>
  <r>
    <n v="17031221100"/>
    <s v="Logan Square"/>
    <x v="1"/>
    <s v=" IL"/>
    <x v="463"/>
    <x v="192"/>
    <x v="22"/>
    <x v="491"/>
  </r>
  <r>
    <n v="17031020400"/>
    <s v="West Ridge"/>
    <x v="1"/>
    <s v=" IL"/>
    <x v="464"/>
    <x v="190"/>
    <x v="445"/>
    <x v="46"/>
  </r>
  <r>
    <n v="17031430102"/>
    <s v="South Shore"/>
    <x v="1"/>
    <s v=" IL"/>
    <x v="465"/>
    <x v="192"/>
    <x v="103"/>
    <x v="492"/>
  </r>
  <r>
    <n v="17031491100"/>
    <s v="South Side"/>
    <x v="1"/>
    <s v=" IL"/>
    <x v="466"/>
    <x v="192"/>
    <x v="446"/>
    <x v="40"/>
  </r>
  <r>
    <n v="17031170100"/>
    <s v="Dunning"/>
    <x v="1"/>
    <s v=" IL"/>
    <x v="466"/>
    <x v="193"/>
    <x v="447"/>
    <x v="493"/>
  </r>
  <r>
    <n v="17031063301"/>
    <s v="Lake View East"/>
    <x v="1"/>
    <s v=" IL"/>
    <x v="466"/>
    <x v="188"/>
    <x v="402"/>
    <x v="269"/>
  </r>
  <r>
    <n v="17031500200"/>
    <s v="South Side"/>
    <x v="1"/>
    <s v=" IL"/>
    <x v="44"/>
    <x v="192"/>
    <x v="422"/>
    <x v="287"/>
  </r>
  <r>
    <n v="17031291600"/>
    <s v="Douglas Park"/>
    <x v="1"/>
    <s v=" IL"/>
    <x v="467"/>
    <x v="192"/>
    <x v="448"/>
    <x v="494"/>
  </r>
  <r>
    <n v="17031831300"/>
    <s v="West Humboldt Park"/>
    <x v="1"/>
    <s v=" IL"/>
    <x v="467"/>
    <x v="194"/>
    <x v="378"/>
    <x v="495"/>
  </r>
  <r>
    <n v="17031020302"/>
    <s v="West Ridge"/>
    <x v="1"/>
    <s v=" IL"/>
    <x v="468"/>
    <x v="190"/>
    <x v="449"/>
    <x v="496"/>
  </r>
  <r>
    <n v="17031431200"/>
    <s v="South Side"/>
    <x v="1"/>
    <s v=" IL"/>
    <x v="469"/>
    <x v="192"/>
    <x v="450"/>
    <x v="497"/>
  </r>
  <r>
    <n v="17031250300"/>
    <s v="Austin"/>
    <x v="1"/>
    <s v=" IL"/>
    <x v="469"/>
    <x v="192"/>
    <x v="451"/>
    <x v="12"/>
  </r>
  <r>
    <n v="17031834300"/>
    <s v="Avalon Park"/>
    <x v="1"/>
    <s v=" IL"/>
    <x v="469"/>
    <x v="194"/>
    <x v="43"/>
    <x v="498"/>
  </r>
  <r>
    <n v="17031839600"/>
    <s v="Bronzeville"/>
    <x v="1"/>
    <s v=" IL"/>
    <x v="470"/>
    <x v="187"/>
    <x v="333"/>
    <x v="499"/>
  </r>
  <r>
    <n v="17031490600"/>
    <s v="Longwood Manor"/>
    <x v="1"/>
    <s v=" IL"/>
    <x v="47"/>
    <x v="192"/>
    <x v="452"/>
    <x v="80"/>
  </r>
  <r>
    <n v="17031711100"/>
    <s v="South Side"/>
    <x v="1"/>
    <s v=" IL"/>
    <x v="47"/>
    <x v="191"/>
    <x v="453"/>
    <x v="286"/>
  </r>
  <r>
    <n v="17031460301"/>
    <s v="South Side"/>
    <x v="1"/>
    <s v=" IL"/>
    <x v="471"/>
    <x v="192"/>
    <x v="140"/>
    <x v="500"/>
  </r>
  <r>
    <n v="17031600700"/>
    <s v="Bridgeport"/>
    <x v="1"/>
    <s v=" IL"/>
    <x v="471"/>
    <x v="192"/>
    <x v="452"/>
    <x v="501"/>
  </r>
  <r>
    <n v="17031461000"/>
    <s v="South Chicago"/>
    <x v="1"/>
    <s v=" IL"/>
    <x v="48"/>
    <x v="192"/>
    <x v="454"/>
    <x v="502"/>
  </r>
  <r>
    <n v="17031221300"/>
    <s v="Logan Square"/>
    <x v="1"/>
    <s v=" IL"/>
    <x v="49"/>
    <x v="192"/>
    <x v="455"/>
    <x v="6"/>
  </r>
  <r>
    <n v="17031691300"/>
    <s v="South Side"/>
    <x v="1"/>
    <s v=" IL"/>
    <x v="49"/>
    <x v="191"/>
    <x v="456"/>
    <x v="503"/>
  </r>
  <r>
    <n v="17031240200"/>
    <s v="West Town"/>
    <x v="1"/>
    <s v=" IL"/>
    <x v="49"/>
    <x v="192"/>
    <x v="3"/>
    <x v="504"/>
  </r>
  <r>
    <n v="17031160900"/>
    <s v="Irving Park"/>
    <x v="1"/>
    <s v=" IL"/>
    <x v="472"/>
    <x v="193"/>
    <x v="331"/>
    <x v="505"/>
  </r>
  <r>
    <n v="17031310300"/>
    <s v="Lower West Side"/>
    <x v="1"/>
    <s v=" IL"/>
    <x v="473"/>
    <x v="192"/>
    <x v="457"/>
    <x v="506"/>
  </r>
  <r>
    <n v="17031491200"/>
    <s v="South Side"/>
    <x v="1"/>
    <s v=" IL"/>
    <x v="474"/>
    <x v="192"/>
    <x v="458"/>
    <x v="507"/>
  </r>
  <r>
    <n v="17031841500"/>
    <s v="Lawndale"/>
    <x v="1"/>
    <s v=" IL"/>
    <x v="474"/>
    <x v="187"/>
    <x v="459"/>
    <x v="508"/>
  </r>
  <r>
    <n v="17031630800"/>
    <s v="South Side"/>
    <x v="1"/>
    <s v=" IL"/>
    <x v="475"/>
    <x v="191"/>
    <x v="460"/>
    <x v="509"/>
  </r>
  <r>
    <n v="17031261000"/>
    <s v="Garfield Park"/>
    <x v="1"/>
    <s v=" IL"/>
    <x v="476"/>
    <x v="192"/>
    <x v="113"/>
    <x v="36"/>
  </r>
  <r>
    <n v="17031710600"/>
    <s v="South Side"/>
    <x v="1"/>
    <s v=" IL"/>
    <x v="476"/>
    <x v="191"/>
    <x v="461"/>
    <x v="510"/>
  </r>
  <r>
    <n v="17031271200"/>
    <s v="East Garfield Park"/>
    <x v="1"/>
    <s v=" IL"/>
    <x v="51"/>
    <x v="192"/>
    <x v="257"/>
    <x v="455"/>
  </r>
  <r>
    <n v="17031460302"/>
    <s v="South Chicago"/>
    <x v="1"/>
    <s v=" IL"/>
    <x v="477"/>
    <x v="192"/>
    <x v="26"/>
    <x v="499"/>
  </r>
  <r>
    <n v="17031210602"/>
    <s v="Avondale"/>
    <x v="1"/>
    <s v=" IL"/>
    <x v="478"/>
    <x v="192"/>
    <x v="387"/>
    <x v="49"/>
  </r>
  <r>
    <n v="17031292200"/>
    <s v="Lawndale"/>
    <x v="1"/>
    <s v=" IL"/>
    <x v="52"/>
    <x v="192"/>
    <x v="328"/>
    <x v="511"/>
  </r>
  <r>
    <n v="17031151002"/>
    <s v="Cragin"/>
    <x v="1"/>
    <s v=" IL"/>
    <x v="479"/>
    <x v="188"/>
    <x v="415"/>
    <x v="347"/>
  </r>
  <r>
    <n v="17031190601"/>
    <s v="Belmont Central"/>
    <x v="1"/>
    <s v=" IL"/>
    <x v="480"/>
    <x v="193"/>
    <x v="49"/>
    <x v="347"/>
  </r>
  <r>
    <n v="17031191200"/>
    <s v="Belmont Cragin"/>
    <x v="1"/>
    <s v=" IL"/>
    <x v="481"/>
    <x v="193"/>
    <x v="261"/>
    <x v="77"/>
  </r>
  <r>
    <n v="17031251600"/>
    <s v="Austin"/>
    <x v="1"/>
    <s v=" IL"/>
    <x v="482"/>
    <x v="192"/>
    <x v="421"/>
    <x v="286"/>
  </r>
  <r>
    <n v="17031031000"/>
    <s v="Uptown"/>
    <x v="1"/>
    <s v=" IL"/>
    <x v="483"/>
    <x v="190"/>
    <x v="462"/>
    <x v="512"/>
  </r>
  <r>
    <n v="17031071800"/>
    <s v="Lincoln Park"/>
    <x v="1"/>
    <s v=" IL"/>
    <x v="484"/>
    <x v="188"/>
    <x v="463"/>
    <x v="513"/>
  </r>
  <r>
    <n v="17031460100"/>
    <s v="South Chicago"/>
    <x v="1"/>
    <s v=" IL"/>
    <x v="485"/>
    <x v="192"/>
    <x v="382"/>
    <x v="514"/>
  </r>
  <r>
    <n v="17031251200"/>
    <s v="Austin"/>
    <x v="1"/>
    <s v=" IL"/>
    <x v="486"/>
    <x v="192"/>
    <x v="464"/>
    <x v="515"/>
  </r>
  <r>
    <n v="17031081300"/>
    <s v="Streeterville"/>
    <x v="1"/>
    <s v=" IL"/>
    <x v="487"/>
    <x v="188"/>
    <x v="465"/>
    <x v="516"/>
  </r>
  <r>
    <n v="17031730600"/>
    <s v="South Side"/>
    <x v="1"/>
    <s v=" IL"/>
    <x v="487"/>
    <x v="191"/>
    <x v="86"/>
    <x v="404"/>
  </r>
  <r>
    <n v="17031691400"/>
    <s v="South Side"/>
    <x v="1"/>
    <s v=" IL"/>
    <x v="488"/>
    <x v="191"/>
    <x v="85"/>
    <x v="488"/>
  </r>
  <r>
    <n v="17031251900"/>
    <s v="Austin"/>
    <x v="1"/>
    <s v=" IL"/>
    <x v="489"/>
    <x v="192"/>
    <x v="250"/>
    <x v="517"/>
  </r>
  <r>
    <n v="17031630200"/>
    <s v="Gage Park"/>
    <x v="1"/>
    <s v=" IL"/>
    <x v="490"/>
    <x v="191"/>
    <x v="466"/>
    <x v="102"/>
  </r>
  <r>
    <n v="17031050100"/>
    <s v="North Center"/>
    <x v="1"/>
    <s v=" IL"/>
    <x v="490"/>
    <x v="190"/>
    <x v="154"/>
    <x v="518"/>
  </r>
  <r>
    <n v="17031430500"/>
    <s v="South Side"/>
    <x v="1"/>
    <s v=" IL"/>
    <x v="491"/>
    <x v="192"/>
    <x v="467"/>
    <x v="471"/>
  </r>
  <r>
    <n v="17031081402"/>
    <s v="Streeterville"/>
    <x v="1"/>
    <s v=" IL"/>
    <x v="492"/>
    <x v="188"/>
    <x v="162"/>
    <x v="519"/>
  </r>
  <r>
    <n v="17031831400"/>
    <s v="Austin"/>
    <x v="1"/>
    <s v=" IL"/>
    <x v="493"/>
    <x v="194"/>
    <x v="468"/>
    <x v="520"/>
  </r>
  <r>
    <n v="17031400800"/>
    <s v="South Side"/>
    <x v="1"/>
    <s v=" IL"/>
    <x v="494"/>
    <x v="192"/>
    <x v="11"/>
    <x v="521"/>
  </r>
  <r>
    <n v="17031710900"/>
    <s v="Auburn Gresham"/>
    <x v="1"/>
    <s v=" IL"/>
    <x v="494"/>
    <x v="191"/>
    <x v="76"/>
    <x v="522"/>
  </r>
  <r>
    <n v="17031836600"/>
    <s v="Humboldt Park"/>
    <x v="1"/>
    <s v=" IL"/>
    <x v="495"/>
    <x v="195"/>
    <x v="410"/>
    <x v="18"/>
  </r>
  <r>
    <n v="17031660800"/>
    <s v="South Side"/>
    <x v="1"/>
    <s v=" IL"/>
    <x v="496"/>
    <x v="191"/>
    <x v="361"/>
    <x v="64"/>
  </r>
  <r>
    <n v="17031660302"/>
    <s v="Chicago Lawn"/>
    <x v="1"/>
    <s v=" IL"/>
    <x v="497"/>
    <x v="191"/>
    <x v="61"/>
    <x v="523"/>
  </r>
  <r>
    <n v="17031835200"/>
    <s v="Garfield Ridge"/>
    <x v="1"/>
    <s v=" IL"/>
    <x v="498"/>
    <x v="196"/>
    <x v="31"/>
    <x v="419"/>
  </r>
  <r>
    <n v="17031660400"/>
    <s v="Chicago Lawn"/>
    <x v="1"/>
    <s v=" IL"/>
    <x v="499"/>
    <x v="191"/>
    <x v="75"/>
    <x v="524"/>
  </r>
  <r>
    <n v="17031520600"/>
    <s v="East Side"/>
    <x v="1"/>
    <s v=" IL"/>
    <x v="58"/>
    <x v="192"/>
    <x v="3"/>
    <x v="525"/>
  </r>
  <r>
    <n v="17031010400"/>
    <s v="Rogers Park"/>
    <x v="1"/>
    <s v=" IL"/>
    <x v="500"/>
    <x v="190"/>
    <x v="469"/>
    <x v="526"/>
  </r>
  <r>
    <n v="17031510300"/>
    <s v="Jeffrey Manor"/>
    <x v="1"/>
    <s v=" IL"/>
    <x v="501"/>
    <x v="192"/>
    <x v="67"/>
    <x v="527"/>
  </r>
  <r>
    <n v="17031220602"/>
    <s v="Logan Square"/>
    <x v="1"/>
    <s v=" IL"/>
    <x v="502"/>
    <x v="192"/>
    <x v="470"/>
    <x v="528"/>
  </r>
  <r>
    <n v="17031252202"/>
    <s v="Austin"/>
    <x v="1"/>
    <s v=" IL"/>
    <x v="503"/>
    <x v="192"/>
    <x v="344"/>
    <x v="529"/>
  </r>
  <r>
    <n v="17031310800"/>
    <s v="Heart of Chicago"/>
    <x v="1"/>
    <s v=" IL"/>
    <x v="504"/>
    <x v="192"/>
    <x v="59"/>
    <x v="49"/>
  </r>
  <r>
    <n v="17031420100"/>
    <s v="South Side"/>
    <x v="1"/>
    <s v=" IL"/>
    <x v="505"/>
    <x v="192"/>
    <x v="353"/>
    <x v="530"/>
  </r>
  <r>
    <n v="17031020901"/>
    <s v="West Ridge"/>
    <x v="1"/>
    <s v=" IL"/>
    <x v="506"/>
    <x v="190"/>
    <x v="471"/>
    <x v="531"/>
  </r>
  <r>
    <n v="17031838800"/>
    <s v="South Deering"/>
    <x v="1"/>
    <s v=" IL"/>
    <x v="507"/>
    <x v="187"/>
    <x v="303"/>
    <x v="54"/>
  </r>
  <r>
    <n v="17031831100"/>
    <s v="Avondale"/>
    <x v="1"/>
    <s v=" IL"/>
    <x v="507"/>
    <x v="194"/>
    <x v="472"/>
    <x v="532"/>
  </r>
  <r>
    <n v="17031490800"/>
    <s v="Roseland"/>
    <x v="1"/>
    <s v=" IL"/>
    <x v="508"/>
    <x v="192"/>
    <x v="39"/>
    <x v="533"/>
  </r>
  <r>
    <n v="17031220400"/>
    <s v="Logan Square"/>
    <x v="1"/>
    <s v=" IL"/>
    <x v="509"/>
    <x v="192"/>
    <x v="473"/>
    <x v="102"/>
  </r>
  <r>
    <n v="17031241000"/>
    <s v="Humboldt Park"/>
    <x v="1"/>
    <s v=" IL"/>
    <x v="510"/>
    <x v="192"/>
    <x v="474"/>
    <x v="534"/>
  </r>
  <r>
    <n v="17031081700"/>
    <s v="River North"/>
    <x v="1"/>
    <s v=" IL"/>
    <x v="510"/>
    <x v="188"/>
    <x v="475"/>
    <x v="535"/>
  </r>
  <r>
    <n v="17031630400"/>
    <s v="South Side"/>
    <x v="1"/>
    <s v=" IL"/>
    <x v="511"/>
    <x v="191"/>
    <x v="476"/>
    <x v="536"/>
  </r>
  <r>
    <n v="17031020802"/>
    <s v="West Ridge"/>
    <x v="1"/>
    <s v=" IL"/>
    <x v="512"/>
    <x v="190"/>
    <x v="477"/>
    <x v="537"/>
  </r>
  <r>
    <n v="17031081900"/>
    <s v="Cabrini-Green"/>
    <x v="1"/>
    <s v=" IL"/>
    <x v="513"/>
    <x v="188"/>
    <x v="478"/>
    <x v="538"/>
  </r>
  <r>
    <n v="17031301702"/>
    <s v="Little Village"/>
    <x v="1"/>
    <s v=" IL"/>
    <x v="514"/>
    <x v="192"/>
    <x v="448"/>
    <x v="539"/>
  </r>
  <r>
    <n v="17031242200"/>
    <s v="West Town"/>
    <x v="1"/>
    <s v=" IL"/>
    <x v="514"/>
    <x v="192"/>
    <x v="479"/>
    <x v="540"/>
  </r>
  <r>
    <n v="17031381400"/>
    <s v="South Side"/>
    <x v="1"/>
    <s v=" IL"/>
    <x v="515"/>
    <x v="192"/>
    <x v="480"/>
    <x v="454"/>
  </r>
  <r>
    <n v="17031081401"/>
    <s v="Streeterville"/>
    <x v="1"/>
    <s v=" IL"/>
    <x v="515"/>
    <x v="188"/>
    <x v="481"/>
    <x v="541"/>
  </r>
  <r>
    <n v="17031842500"/>
    <s v="Greater Grand Crossing"/>
    <x v="1"/>
    <s v=" IL"/>
    <x v="516"/>
    <x v="187"/>
    <x v="482"/>
    <x v="542"/>
  </r>
  <r>
    <n v="17031440102"/>
    <s v="East Chatham"/>
    <x v="1"/>
    <s v=" IL"/>
    <x v="516"/>
    <x v="192"/>
    <x v="384"/>
    <x v="362"/>
  </r>
  <r>
    <n v="17031540102"/>
    <s v="Golden Gate"/>
    <x v="1"/>
    <s v=" IL"/>
    <x v="517"/>
    <x v="192"/>
    <x v="483"/>
    <x v="543"/>
  </r>
  <r>
    <n v="17031710400"/>
    <s v="South Side"/>
    <x v="1"/>
    <s v=" IL"/>
    <x v="518"/>
    <x v="191"/>
    <x v="484"/>
    <x v="544"/>
  </r>
  <r>
    <n v="17031580300"/>
    <s v="South Side"/>
    <x v="1"/>
    <s v=" IL"/>
    <x v="518"/>
    <x v="192"/>
    <x v="485"/>
    <x v="379"/>
  </r>
  <r>
    <n v="17031282800"/>
    <s v="Near West Side"/>
    <x v="1"/>
    <s v=" IL"/>
    <x v="519"/>
    <x v="192"/>
    <x v="479"/>
    <x v="545"/>
  </r>
  <r>
    <n v="17031030101"/>
    <s v="Edgewater"/>
    <x v="1"/>
    <s v=" IL"/>
    <x v="60"/>
    <x v="190"/>
    <x v="486"/>
    <x v="514"/>
  </r>
  <r>
    <n v="17031071100"/>
    <s v="Lincoln Park"/>
    <x v="1"/>
    <s v=" IL"/>
    <x v="60"/>
    <x v="188"/>
    <x v="295"/>
    <x v="546"/>
  </r>
  <r>
    <n v="17031301600"/>
    <s v="Little Village"/>
    <x v="1"/>
    <s v=" IL"/>
    <x v="60"/>
    <x v="192"/>
    <x v="165"/>
    <x v="547"/>
  </r>
  <r>
    <n v="17031830700"/>
    <s v="Uptown"/>
    <x v="1"/>
    <s v=" IL"/>
    <x v="61"/>
    <x v="194"/>
    <x v="340"/>
    <x v="548"/>
  </r>
  <r>
    <n v="17031681300"/>
    <s v="Englewood"/>
    <x v="1"/>
    <s v=" IL"/>
    <x v="520"/>
    <x v="191"/>
    <x v="487"/>
    <x v="549"/>
  </r>
  <r>
    <n v="17031611200"/>
    <s v="Back of the Yards"/>
    <x v="1"/>
    <s v=" IL"/>
    <x v="520"/>
    <x v="192"/>
    <x v="488"/>
    <x v="550"/>
  </r>
  <r>
    <n v="17031730201"/>
    <s v="South Side"/>
    <x v="1"/>
    <s v=" IL"/>
    <x v="521"/>
    <x v="191"/>
    <x v="489"/>
    <x v="512"/>
  </r>
  <r>
    <n v="17031210601"/>
    <s v="Avondale"/>
    <x v="1"/>
    <s v=" IL"/>
    <x v="522"/>
    <x v="192"/>
    <x v="458"/>
    <x v="551"/>
  </r>
  <r>
    <n v="17031231200"/>
    <s v="Humboldt Park"/>
    <x v="1"/>
    <s v=" IL"/>
    <x v="523"/>
    <x v="192"/>
    <x v="490"/>
    <x v="552"/>
  </r>
  <r>
    <n v="17031840700"/>
    <s v="Little Village"/>
    <x v="1"/>
    <s v=" IL"/>
    <x v="523"/>
    <x v="187"/>
    <x v="481"/>
    <x v="553"/>
  </r>
  <r>
    <n v="17031160100"/>
    <s v="Irving Park"/>
    <x v="1"/>
    <s v=" IL"/>
    <x v="524"/>
    <x v="193"/>
    <x v="491"/>
    <x v="554"/>
  </r>
  <r>
    <n v="17031843700"/>
    <s v="North Center"/>
    <x v="1"/>
    <s v=" IL"/>
    <x v="525"/>
    <x v="187"/>
    <x v="492"/>
    <x v="555"/>
  </r>
  <r>
    <n v="17031691500"/>
    <s v="Grand Crossing"/>
    <x v="1"/>
    <s v=" IL"/>
    <x v="526"/>
    <x v="191"/>
    <x v="402"/>
    <x v="530"/>
  </r>
  <r>
    <n v="17031030701"/>
    <s v="Edgewater"/>
    <x v="1"/>
    <s v=" IL"/>
    <x v="527"/>
    <x v="190"/>
    <x v="493"/>
    <x v="556"/>
  </r>
  <r>
    <n v="17031490901"/>
    <s v="South Side"/>
    <x v="1"/>
    <s v=" IL"/>
    <x v="527"/>
    <x v="192"/>
    <x v="354"/>
    <x v="35"/>
  </r>
  <r>
    <n v="17031292500"/>
    <s v="Lawndale"/>
    <x v="1"/>
    <s v=" IL"/>
    <x v="528"/>
    <x v="192"/>
    <x v="494"/>
    <x v="550"/>
  </r>
  <r>
    <n v="17031580600"/>
    <s v="Brighton Park"/>
    <x v="1"/>
    <s v=" IL"/>
    <x v="529"/>
    <x v="192"/>
    <x v="495"/>
    <x v="557"/>
  </r>
  <r>
    <n v="17031381500"/>
    <s v="Bronzeville"/>
    <x v="1"/>
    <s v=" IL"/>
    <x v="529"/>
    <x v="192"/>
    <x v="496"/>
    <x v="270"/>
  </r>
  <r>
    <n v="17031243400"/>
    <s v="West Town"/>
    <x v="1"/>
    <s v=" IL"/>
    <x v="530"/>
    <x v="192"/>
    <x v="497"/>
    <x v="558"/>
  </r>
  <r>
    <n v="17031831900"/>
    <s v="Lake View"/>
    <x v="1"/>
    <s v=" IL"/>
    <x v="530"/>
    <x v="194"/>
    <x v="498"/>
    <x v="46"/>
  </r>
  <r>
    <n v="17031060800"/>
    <s v="Lake View"/>
    <x v="1"/>
    <s v=" IL"/>
    <x v="531"/>
    <x v="190"/>
    <x v="499"/>
    <x v="468"/>
  </r>
  <r>
    <n v="17031251000"/>
    <s v="Austin"/>
    <x v="1"/>
    <s v=" IL"/>
    <x v="532"/>
    <x v="192"/>
    <x v="500"/>
    <x v="449"/>
  </r>
  <r>
    <n v="17031750100"/>
    <s v="Morgan Park"/>
    <x v="1"/>
    <s v=" IL"/>
    <x v="532"/>
    <x v="191"/>
    <x v="501"/>
    <x v="559"/>
  </r>
  <r>
    <n v="17031837800"/>
    <s v="Near West Side"/>
    <x v="1"/>
    <s v=" IL"/>
    <x v="533"/>
    <x v="195"/>
    <x v="247"/>
    <x v="341"/>
  </r>
  <r>
    <n v="17031252201"/>
    <s v="Austin"/>
    <x v="1"/>
    <s v=" IL"/>
    <x v="534"/>
    <x v="192"/>
    <x v="41"/>
    <x v="133"/>
  </r>
  <r>
    <n v="17031460700"/>
    <s v="South Chicago"/>
    <x v="1"/>
    <s v=" IL"/>
    <x v="65"/>
    <x v="192"/>
    <x v="408"/>
    <x v="560"/>
  </r>
  <r>
    <n v="17031061902"/>
    <s v="Lake View East"/>
    <x v="1"/>
    <s v=" IL"/>
    <x v="535"/>
    <x v="189"/>
    <x v="502"/>
    <x v="489"/>
  </r>
  <r>
    <n v="17031180100"/>
    <s v="Montclare"/>
    <x v="1"/>
    <s v=" IL"/>
    <x v="535"/>
    <x v="193"/>
    <x v="503"/>
    <x v="561"/>
  </r>
  <r>
    <n v="17031260400"/>
    <s v="Garfield Park"/>
    <x v="1"/>
    <s v=" IL"/>
    <x v="535"/>
    <x v="192"/>
    <x v="504"/>
    <x v="445"/>
  </r>
  <r>
    <n v="17031242400"/>
    <s v="Ukrainian Village"/>
    <x v="1"/>
    <s v=" IL"/>
    <x v="536"/>
    <x v="192"/>
    <x v="505"/>
    <x v="562"/>
  </r>
  <r>
    <n v="17031835000"/>
    <s v="Chicago Lawn"/>
    <x v="1"/>
    <s v=" IL"/>
    <x v="536"/>
    <x v="194"/>
    <x v="506"/>
    <x v="453"/>
  </r>
  <r>
    <n v="17031840800"/>
    <s v="Little Village"/>
    <x v="1"/>
    <s v=" IL"/>
    <x v="537"/>
    <x v="187"/>
    <x v="387"/>
    <x v="563"/>
  </r>
  <r>
    <n v="17031671600"/>
    <s v="Englewood"/>
    <x v="1"/>
    <s v=" IL"/>
    <x v="538"/>
    <x v="191"/>
    <x v="507"/>
    <x v="564"/>
  </r>
  <r>
    <n v="17031710200"/>
    <s v="Auburn Gresham"/>
    <x v="1"/>
    <s v=" IL"/>
    <x v="538"/>
    <x v="191"/>
    <x v="508"/>
    <x v="565"/>
  </r>
  <r>
    <n v="17031190300"/>
    <s v="Belmont Cragin"/>
    <x v="1"/>
    <s v=" IL"/>
    <x v="539"/>
    <x v="193"/>
    <x v="509"/>
    <x v="566"/>
  </r>
  <r>
    <n v="17031841200"/>
    <s v="Heart of Chicago"/>
    <x v="1"/>
    <s v=" IL"/>
    <x v="539"/>
    <x v="187"/>
    <x v="288"/>
    <x v="73"/>
  </r>
  <r>
    <n v="17031530100"/>
    <s v="South Side"/>
    <x v="1"/>
    <s v=" IL"/>
    <x v="539"/>
    <x v="192"/>
    <x v="510"/>
    <x v="567"/>
  </r>
  <r>
    <n v="17031440600"/>
    <s v="South Side"/>
    <x v="1"/>
    <s v=" IL"/>
    <x v="540"/>
    <x v="192"/>
    <x v="511"/>
    <x v="568"/>
  </r>
  <r>
    <n v="17031837300"/>
    <s v="East Garfield Park"/>
    <x v="1"/>
    <s v=" IL"/>
    <x v="541"/>
    <x v="195"/>
    <x v="512"/>
    <x v="40"/>
  </r>
  <r>
    <n v="17031440202"/>
    <s v="South Side"/>
    <x v="1"/>
    <s v=" IL"/>
    <x v="541"/>
    <x v="192"/>
    <x v="513"/>
    <x v="227"/>
  </r>
  <r>
    <n v="17031020602"/>
    <s v="West Rogers Park"/>
    <x v="1"/>
    <s v=" IL"/>
    <x v="66"/>
    <x v="190"/>
    <x v="514"/>
    <x v="569"/>
  </r>
  <r>
    <n v="17031840400"/>
    <s v="McKinley Park"/>
    <x v="1"/>
    <s v=" IL"/>
    <x v="542"/>
    <x v="187"/>
    <x v="362"/>
    <x v="570"/>
  </r>
  <r>
    <n v="17031231100"/>
    <s v="Humboldt Park"/>
    <x v="1"/>
    <s v=" IL"/>
    <x v="543"/>
    <x v="192"/>
    <x v="515"/>
    <x v="353"/>
  </r>
  <r>
    <n v="17031836000"/>
    <s v="Bronzeville"/>
    <x v="1"/>
    <s v=" IL"/>
    <x v="543"/>
    <x v="195"/>
    <x v="203"/>
    <x v="441"/>
  </r>
  <r>
    <n v="17031351000"/>
    <s v="Bronzeville"/>
    <x v="1"/>
    <s v=" IL"/>
    <x v="543"/>
    <x v="192"/>
    <x v="56"/>
    <x v="122"/>
  </r>
  <r>
    <n v="17031010702"/>
    <s v="Rogers Park"/>
    <x v="1"/>
    <s v=" IL"/>
    <x v="67"/>
    <x v="190"/>
    <x v="516"/>
    <x v="350"/>
  </r>
  <r>
    <n v="17031460400"/>
    <s v="South Chicago"/>
    <x v="1"/>
    <s v=" IL"/>
    <x v="67"/>
    <x v="192"/>
    <x v="517"/>
    <x v="56"/>
  </r>
  <r>
    <n v="17031431400"/>
    <s v="South Shore"/>
    <x v="1"/>
    <s v=" IL"/>
    <x v="544"/>
    <x v="192"/>
    <x v="518"/>
    <x v="87"/>
  </r>
  <r>
    <n v="17031834200"/>
    <s v="South Shore"/>
    <x v="1"/>
    <s v=" IL"/>
    <x v="545"/>
    <x v="194"/>
    <x v="519"/>
    <x v="571"/>
  </r>
  <r>
    <n v="17031190401"/>
    <s v="Belmont Central"/>
    <x v="1"/>
    <s v=" IL"/>
    <x v="68"/>
    <x v="193"/>
    <x v="501"/>
    <x v="572"/>
  </r>
  <r>
    <n v="17031580502"/>
    <s v="Brighton Park"/>
    <x v="1"/>
    <s v=" IL"/>
    <x v="546"/>
    <x v="192"/>
    <x v="520"/>
    <x v="573"/>
  </r>
  <r>
    <n v="17031836900"/>
    <s v="East Garfield Park"/>
    <x v="1"/>
    <s v=" IL"/>
    <x v="547"/>
    <x v="195"/>
    <x v="521"/>
    <x v="30"/>
  </r>
  <r>
    <n v="17031220901"/>
    <s v="Logan Square"/>
    <x v="1"/>
    <s v=" IL"/>
    <x v="548"/>
    <x v="192"/>
    <x v="129"/>
    <x v="574"/>
  </r>
  <r>
    <n v="17031020301"/>
    <s v="West Ridge"/>
    <x v="1"/>
    <s v=" IL"/>
    <x v="549"/>
    <x v="190"/>
    <x v="71"/>
    <x v="575"/>
  </r>
  <r>
    <n v="17031560300"/>
    <s v="South Side"/>
    <x v="1"/>
    <s v=" IL"/>
    <x v="550"/>
    <x v="192"/>
    <x v="519"/>
    <x v="142"/>
  </r>
  <r>
    <n v="17031440900"/>
    <s v="South Side"/>
    <x v="1"/>
    <s v=" IL"/>
    <x v="551"/>
    <x v="192"/>
    <x v="99"/>
    <x v="576"/>
  </r>
  <r>
    <n v="17031140602"/>
    <s v="Albany Park"/>
    <x v="1"/>
    <s v=" IL"/>
    <x v="551"/>
    <x v="188"/>
    <x v="456"/>
    <x v="73"/>
  </r>
  <r>
    <n v="17031710800"/>
    <s v="Auburn Gresham"/>
    <x v="1"/>
    <s v=" IL"/>
    <x v="551"/>
    <x v="191"/>
    <x v="522"/>
    <x v="89"/>
  </r>
  <r>
    <n v="17031836200"/>
    <s v="Hyde Park"/>
    <x v="1"/>
    <s v=" IL"/>
    <x v="551"/>
    <x v="195"/>
    <x v="523"/>
    <x v="577"/>
  </r>
  <r>
    <n v="17031420300"/>
    <s v="South Side"/>
    <x v="1"/>
    <s v=" IL"/>
    <x v="552"/>
    <x v="192"/>
    <x v="524"/>
    <x v="549"/>
  </r>
  <r>
    <n v="17031840100"/>
    <s v="Bridgeport"/>
    <x v="1"/>
    <s v=" IL"/>
    <x v="553"/>
    <x v="187"/>
    <x v="124"/>
    <x v="461"/>
  </r>
  <r>
    <n v="17031410900"/>
    <s v="East Hyde Park"/>
    <x v="1"/>
    <s v=" IL"/>
    <x v="70"/>
    <x v="192"/>
    <x v="525"/>
    <x v="146"/>
  </r>
  <r>
    <n v="17031210100"/>
    <s v="Avondale"/>
    <x v="1"/>
    <s v=" IL"/>
    <x v="554"/>
    <x v="193"/>
    <x v="107"/>
    <x v="66"/>
  </r>
  <r>
    <n v="17031838100"/>
    <s v="Near West Side"/>
    <x v="1"/>
    <s v=" IL"/>
    <x v="554"/>
    <x v="195"/>
    <x v="526"/>
    <x v="502"/>
  </r>
  <r>
    <n v="17031010202"/>
    <s v="Rogers Park"/>
    <x v="1"/>
    <s v=" IL"/>
    <x v="555"/>
    <x v="190"/>
    <x v="527"/>
    <x v="578"/>
  </r>
  <r>
    <n v="17031681400"/>
    <s v="Englewood"/>
    <x v="1"/>
    <s v=" IL"/>
    <x v="556"/>
    <x v="191"/>
    <x v="485"/>
    <x v="579"/>
  </r>
  <r>
    <n v="17031032100"/>
    <s v="Uptown"/>
    <x v="1"/>
    <s v=" IL"/>
    <x v="71"/>
    <x v="190"/>
    <x v="528"/>
    <x v="481"/>
  </r>
  <r>
    <n v="17031060200"/>
    <s v="Lake View"/>
    <x v="1"/>
    <s v=" IL"/>
    <x v="557"/>
    <x v="190"/>
    <x v="529"/>
    <x v="580"/>
  </r>
  <r>
    <n v="17031301802"/>
    <s v="Little Village"/>
    <x v="1"/>
    <s v=" IL"/>
    <x v="557"/>
    <x v="192"/>
    <x v="72"/>
    <x v="104"/>
  </r>
  <r>
    <n v="17031831600"/>
    <s v="Montclare"/>
    <x v="1"/>
    <s v=" IL"/>
    <x v="72"/>
    <x v="194"/>
    <x v="530"/>
    <x v="572"/>
  </r>
  <r>
    <n v="17031730400"/>
    <s v="South Side"/>
    <x v="1"/>
    <s v=" IL"/>
    <x v="558"/>
    <x v="191"/>
    <x v="531"/>
    <x v="453"/>
  </r>
  <r>
    <n v="17031020702"/>
    <s v="West Rogers Park"/>
    <x v="1"/>
    <s v=" IL"/>
    <x v="559"/>
    <x v="190"/>
    <x v="532"/>
    <x v="410"/>
  </r>
  <r>
    <n v="17031271800"/>
    <s v="East Garfield Park"/>
    <x v="1"/>
    <s v=" IL"/>
    <x v="559"/>
    <x v="192"/>
    <x v="533"/>
    <x v="581"/>
  </r>
  <r>
    <n v="17031161100"/>
    <s v="Irving Park"/>
    <x v="1"/>
    <s v=" IL"/>
    <x v="560"/>
    <x v="193"/>
    <x v="534"/>
    <x v="582"/>
  </r>
  <r>
    <n v="17031843800"/>
    <s v="South Side"/>
    <x v="1"/>
    <s v=" IL"/>
    <x v="561"/>
    <x v="187"/>
    <x v="86"/>
    <x v="61"/>
  </r>
  <r>
    <n v="17031690500"/>
    <s v="Greater Grand Crossing"/>
    <x v="1"/>
    <s v=" IL"/>
    <x v="562"/>
    <x v="191"/>
    <x v="501"/>
    <x v="583"/>
  </r>
  <r>
    <n v="17031071600"/>
    <s v="Lincoln Park"/>
    <x v="1"/>
    <s v=" IL"/>
    <x v="74"/>
    <x v="188"/>
    <x v="535"/>
    <x v="584"/>
  </r>
  <r>
    <n v="17031190402"/>
    <s v="Belmont Central"/>
    <x v="1"/>
    <s v=" IL"/>
    <x v="74"/>
    <x v="193"/>
    <x v="342"/>
    <x v="177"/>
  </r>
  <r>
    <n v="17031560200"/>
    <s v="South Side"/>
    <x v="1"/>
    <s v=" IL"/>
    <x v="563"/>
    <x v="192"/>
    <x v="536"/>
    <x v="574"/>
  </r>
  <r>
    <n v="17031320100"/>
    <s v="Chicago Loop"/>
    <x v="1"/>
    <s v=" IL"/>
    <x v="564"/>
    <x v="192"/>
    <x v="537"/>
    <x v="585"/>
  </r>
  <r>
    <n v="17031832400"/>
    <s v="Logan Square"/>
    <x v="1"/>
    <s v=" IL"/>
    <x v="564"/>
    <x v="194"/>
    <x v="538"/>
    <x v="586"/>
  </r>
  <r>
    <n v="17031260600"/>
    <s v="Garfield Park"/>
    <x v="1"/>
    <s v=" IL"/>
    <x v="564"/>
    <x v="192"/>
    <x v="539"/>
    <x v="59"/>
  </r>
  <r>
    <n v="17031580501"/>
    <s v="South Side"/>
    <x v="1"/>
    <s v=" IL"/>
    <x v="565"/>
    <x v="192"/>
    <x v="204"/>
    <x v="587"/>
  </r>
  <r>
    <n v="17031140701"/>
    <s v="Albany Park"/>
    <x v="1"/>
    <s v=" IL"/>
    <x v="565"/>
    <x v="188"/>
    <x v="402"/>
    <x v="588"/>
  </r>
  <r>
    <n v="17031030604"/>
    <s v="Edgewater Beach"/>
    <x v="1"/>
    <s v=" IL"/>
    <x v="566"/>
    <x v="190"/>
    <x v="540"/>
    <x v="589"/>
  </r>
  <r>
    <n v="17031300500"/>
    <s v="Little Village"/>
    <x v="1"/>
    <s v=" IL"/>
    <x v="566"/>
    <x v="192"/>
    <x v="541"/>
    <x v="75"/>
  </r>
  <r>
    <n v="17031590700"/>
    <s v="McKinley Park"/>
    <x v="1"/>
    <s v=" IL"/>
    <x v="567"/>
    <x v="192"/>
    <x v="377"/>
    <x v="132"/>
  </r>
  <r>
    <n v="17031843000"/>
    <s v="Lawndale"/>
    <x v="1"/>
    <s v=" IL"/>
    <x v="568"/>
    <x v="187"/>
    <x v="542"/>
    <x v="590"/>
  </r>
  <r>
    <n v="17031660600"/>
    <s v="Chicago Lawn"/>
    <x v="1"/>
    <s v=" IL"/>
    <x v="78"/>
    <x v="191"/>
    <x v="543"/>
    <x v="475"/>
  </r>
  <r>
    <n v="17031063400"/>
    <s v="Lake View East"/>
    <x v="1"/>
    <s v=" IL"/>
    <x v="78"/>
    <x v="188"/>
    <x v="544"/>
    <x v="591"/>
  </r>
  <r>
    <n v="17031300600"/>
    <s v="Little Village"/>
    <x v="1"/>
    <s v=" IL"/>
    <x v="78"/>
    <x v="192"/>
    <x v="545"/>
    <x v="592"/>
  </r>
  <r>
    <n v="17031670900"/>
    <s v="Englewood"/>
    <x v="1"/>
    <s v=" IL"/>
    <x v="569"/>
    <x v="191"/>
    <x v="277"/>
    <x v="106"/>
  </r>
  <r>
    <n v="17031300900"/>
    <s v="Marshall Square"/>
    <x v="1"/>
    <s v=" IL"/>
    <x v="570"/>
    <x v="192"/>
    <x v="472"/>
    <x v="133"/>
  </r>
  <r>
    <n v="17031836700"/>
    <s v="East Garfield Park"/>
    <x v="1"/>
    <s v=" IL"/>
    <x v="571"/>
    <x v="195"/>
    <x v="546"/>
    <x v="460"/>
  </r>
  <r>
    <n v="17031832600"/>
    <s v="Lincoln Park"/>
    <x v="1"/>
    <s v=" IL"/>
    <x v="79"/>
    <x v="194"/>
    <x v="547"/>
    <x v="593"/>
  </r>
  <r>
    <n v="17031430200"/>
    <s v="South Shore"/>
    <x v="1"/>
    <s v=" IL"/>
    <x v="572"/>
    <x v="192"/>
    <x v="548"/>
    <x v="114"/>
  </r>
  <r>
    <n v="17031031300"/>
    <s v="Uptown"/>
    <x v="1"/>
    <s v=" IL"/>
    <x v="573"/>
    <x v="190"/>
    <x v="238"/>
    <x v="41"/>
  </r>
  <r>
    <n v="17031220702"/>
    <s v="Logan Square"/>
    <x v="1"/>
    <s v=" IL"/>
    <x v="573"/>
    <x v="192"/>
    <x v="549"/>
    <x v="592"/>
  </r>
  <r>
    <n v="17031450300"/>
    <s v="South Side"/>
    <x v="1"/>
    <s v=" IL"/>
    <x v="574"/>
    <x v="192"/>
    <x v="550"/>
    <x v="594"/>
  </r>
  <r>
    <n v="17031260900"/>
    <s v="Garfield Park"/>
    <x v="1"/>
    <s v=" IL"/>
    <x v="575"/>
    <x v="192"/>
    <x v="551"/>
    <x v="62"/>
  </r>
  <r>
    <n v="17031062800"/>
    <s v="Lake View"/>
    <x v="1"/>
    <s v=" IL"/>
    <x v="576"/>
    <x v="188"/>
    <x v="552"/>
    <x v="595"/>
  </r>
  <r>
    <n v="17031310900"/>
    <s v="Heart of Chicago"/>
    <x v="1"/>
    <s v=" IL"/>
    <x v="577"/>
    <x v="192"/>
    <x v="118"/>
    <x v="89"/>
  </r>
  <r>
    <n v="17031570100"/>
    <s v="Archer Heights"/>
    <x v="1"/>
    <s v=" IL"/>
    <x v="578"/>
    <x v="192"/>
    <x v="553"/>
    <x v="596"/>
  </r>
  <r>
    <n v="17031130300"/>
    <s v="Hollywood Park"/>
    <x v="1"/>
    <s v=" IL"/>
    <x v="579"/>
    <x v="188"/>
    <x v="554"/>
    <x v="597"/>
  </r>
  <r>
    <n v="17031540101"/>
    <s v="South Side"/>
    <x v="1"/>
    <s v=" IL"/>
    <x v="580"/>
    <x v="192"/>
    <x v="555"/>
    <x v="598"/>
  </r>
  <r>
    <n v="17031010501"/>
    <s v="Rogers Park"/>
    <x v="1"/>
    <s v=" IL"/>
    <x v="81"/>
    <x v="190"/>
    <x v="556"/>
    <x v="599"/>
  </r>
  <r>
    <n v="17031030706"/>
    <s v="Edgewater Beach"/>
    <x v="1"/>
    <s v=" IL"/>
    <x v="581"/>
    <x v="190"/>
    <x v="557"/>
    <x v="373"/>
  </r>
  <r>
    <n v="17031260800"/>
    <s v="East Garfield Park"/>
    <x v="1"/>
    <s v=" IL"/>
    <x v="581"/>
    <x v="192"/>
    <x v="101"/>
    <x v="600"/>
  </r>
  <r>
    <n v="17031530600"/>
    <s v="South Side"/>
    <x v="1"/>
    <s v=" IL"/>
    <x v="582"/>
    <x v="192"/>
    <x v="447"/>
    <x v="601"/>
  </r>
  <r>
    <n v="17031062700"/>
    <s v="Lake View"/>
    <x v="1"/>
    <s v=" IL"/>
    <x v="583"/>
    <x v="188"/>
    <x v="558"/>
    <x v="60"/>
  </r>
  <r>
    <n v="17031460500"/>
    <s v="South Chicago"/>
    <x v="1"/>
    <s v=" IL"/>
    <x v="584"/>
    <x v="192"/>
    <x v="559"/>
    <x v="111"/>
  </r>
  <r>
    <n v="17031242600"/>
    <s v="Humboldt Park"/>
    <x v="1"/>
    <s v=" IL"/>
    <x v="83"/>
    <x v="192"/>
    <x v="365"/>
    <x v="602"/>
  </r>
  <r>
    <n v="17031062100"/>
    <s v="Lake View"/>
    <x v="1"/>
    <s v=" IL"/>
    <x v="83"/>
    <x v="189"/>
    <x v="560"/>
    <x v="334"/>
  </r>
  <r>
    <n v="17031420500"/>
    <s v="South Side"/>
    <x v="1"/>
    <s v=" IL"/>
    <x v="585"/>
    <x v="192"/>
    <x v="252"/>
    <x v="500"/>
  </r>
  <r>
    <n v="17031834400"/>
    <s v="South Side"/>
    <x v="1"/>
    <s v=" IL"/>
    <x v="586"/>
    <x v="194"/>
    <x v="561"/>
    <x v="497"/>
  </r>
  <r>
    <n v="17031843300"/>
    <s v="Douglas Park"/>
    <x v="1"/>
    <s v=" IL"/>
    <x v="84"/>
    <x v="187"/>
    <x v="467"/>
    <x v="567"/>
  </r>
  <r>
    <n v="17031063200"/>
    <s v="Lake View East"/>
    <x v="1"/>
    <s v=" IL"/>
    <x v="587"/>
    <x v="188"/>
    <x v="562"/>
    <x v="603"/>
  </r>
  <r>
    <n v="17031031100"/>
    <s v="Uptown"/>
    <x v="1"/>
    <s v=" IL"/>
    <x v="588"/>
    <x v="190"/>
    <x v="563"/>
    <x v="35"/>
  </r>
  <r>
    <n v="17031440101"/>
    <s v="East Chatham"/>
    <x v="1"/>
    <s v=" IL"/>
    <x v="589"/>
    <x v="192"/>
    <x v="564"/>
    <x v="362"/>
  </r>
  <r>
    <n v="17031282700"/>
    <s v="Lawndale"/>
    <x v="1"/>
    <s v=" IL"/>
    <x v="590"/>
    <x v="192"/>
    <x v="565"/>
    <x v="460"/>
  </r>
  <r>
    <n v="17031252000"/>
    <s v="Austin"/>
    <x v="1"/>
    <s v=" IL"/>
    <x v="591"/>
    <x v="192"/>
    <x v="341"/>
    <x v="565"/>
  </r>
  <r>
    <n v="17031530200"/>
    <s v="South Side"/>
    <x v="1"/>
    <s v=" IL"/>
    <x v="89"/>
    <x v="192"/>
    <x v="503"/>
    <x v="89"/>
  </r>
  <r>
    <n v="17031760801"/>
    <s v="O'Hare"/>
    <x v="1"/>
    <s v=" IL"/>
    <x v="592"/>
    <x v="191"/>
    <x v="566"/>
    <x v="604"/>
  </r>
  <r>
    <n v="17031839200"/>
    <s v="Bronzeville"/>
    <x v="1"/>
    <s v=" IL"/>
    <x v="592"/>
    <x v="187"/>
    <x v="567"/>
    <x v="605"/>
  </r>
  <r>
    <n v="17031630100"/>
    <s v="Gage Park"/>
    <x v="1"/>
    <s v=" IL"/>
    <x v="593"/>
    <x v="191"/>
    <x v="568"/>
    <x v="606"/>
  </r>
  <r>
    <n v="17031241600"/>
    <s v="Pulaski Park"/>
    <x v="1"/>
    <s v=" IL"/>
    <x v="594"/>
    <x v="192"/>
    <x v="569"/>
    <x v="607"/>
  </r>
  <r>
    <n v="17031611100"/>
    <s v="Back of the Yards"/>
    <x v="1"/>
    <s v=" IL"/>
    <x v="595"/>
    <x v="192"/>
    <x v="570"/>
    <x v="608"/>
  </r>
  <r>
    <n v="17031243200"/>
    <s v="West Town"/>
    <x v="1"/>
    <s v=" IL"/>
    <x v="596"/>
    <x v="192"/>
    <x v="571"/>
    <x v="401"/>
  </r>
  <r>
    <n v="17031842200"/>
    <s v="Goose Island"/>
    <x v="1"/>
    <s v=" IL"/>
    <x v="597"/>
    <x v="187"/>
    <x v="572"/>
    <x v="524"/>
  </r>
  <r>
    <n v="17031730202"/>
    <s v="Brainerd"/>
    <x v="1"/>
    <s v=" IL"/>
    <x v="598"/>
    <x v="191"/>
    <x v="573"/>
    <x v="255"/>
  </r>
  <r>
    <n v="17031610400"/>
    <s v="Back of the Yards"/>
    <x v="1"/>
    <s v=" IL"/>
    <x v="598"/>
    <x v="192"/>
    <x v="574"/>
    <x v="609"/>
  </r>
  <r>
    <n v="17031062200"/>
    <s v="Lake View"/>
    <x v="1"/>
    <s v=" IL"/>
    <x v="92"/>
    <x v="189"/>
    <x v="231"/>
    <x v="610"/>
  </r>
  <r>
    <n v="17031071400"/>
    <s v="Lincoln Park"/>
    <x v="1"/>
    <s v=" IL"/>
    <x v="599"/>
    <x v="188"/>
    <x v="575"/>
    <x v="514"/>
  </r>
  <r>
    <n v="17031221500"/>
    <s v="Logan Square"/>
    <x v="1"/>
    <s v=" IL"/>
    <x v="600"/>
    <x v="192"/>
    <x v="448"/>
    <x v="44"/>
  </r>
  <r>
    <n v="17031240700"/>
    <s v="West Town"/>
    <x v="1"/>
    <s v=" IL"/>
    <x v="93"/>
    <x v="192"/>
    <x v="576"/>
    <x v="611"/>
  </r>
  <r>
    <n v="17031672000"/>
    <s v="Englewood"/>
    <x v="1"/>
    <s v=" IL"/>
    <x v="601"/>
    <x v="191"/>
    <x v="577"/>
    <x v="479"/>
  </r>
  <r>
    <n v="17031611600"/>
    <s v="Back of the Yards"/>
    <x v="1"/>
    <s v=" IL"/>
    <x v="601"/>
    <x v="191"/>
    <x v="578"/>
    <x v="536"/>
  </r>
  <r>
    <n v="17031252101"/>
    <s v="Austin"/>
    <x v="1"/>
    <s v=" IL"/>
    <x v="602"/>
    <x v="192"/>
    <x v="29"/>
    <x v="612"/>
  </r>
  <r>
    <n v="17031843600"/>
    <s v="South Side"/>
    <x v="1"/>
    <s v=" IL"/>
    <x v="602"/>
    <x v="187"/>
    <x v="579"/>
    <x v="613"/>
  </r>
  <r>
    <n v="17031730300"/>
    <s v="Brainerd"/>
    <x v="1"/>
    <s v=" IL"/>
    <x v="603"/>
    <x v="191"/>
    <x v="580"/>
    <x v="614"/>
  </r>
  <r>
    <n v="17031490700"/>
    <s v="Fernwood"/>
    <x v="1"/>
    <s v=" IL"/>
    <x v="603"/>
    <x v="192"/>
    <x v="581"/>
    <x v="554"/>
  </r>
  <r>
    <n v="17031838700"/>
    <s v="Lawndale"/>
    <x v="1"/>
    <s v=" IL"/>
    <x v="604"/>
    <x v="187"/>
    <x v="582"/>
    <x v="615"/>
  </r>
  <r>
    <n v="17031421200"/>
    <s v="Park Manor"/>
    <x v="1"/>
    <s v=" IL"/>
    <x v="605"/>
    <x v="192"/>
    <x v="583"/>
    <x v="578"/>
  </r>
  <r>
    <n v="17031031501"/>
    <s v="Uptown"/>
    <x v="1"/>
    <s v=" IL"/>
    <x v="606"/>
    <x v="190"/>
    <x v="584"/>
    <x v="616"/>
  </r>
  <r>
    <n v="17031834000"/>
    <s v="Princeton Park"/>
    <x v="1"/>
    <s v=" IL"/>
    <x v="607"/>
    <x v="194"/>
    <x v="585"/>
    <x v="252"/>
  </r>
  <r>
    <n v="17031280800"/>
    <s v="Near West Side"/>
    <x v="1"/>
    <s v=" IL"/>
    <x v="608"/>
    <x v="192"/>
    <x v="586"/>
    <x v="558"/>
  </r>
  <r>
    <n v="17031460200"/>
    <s v="South Chicago"/>
    <x v="1"/>
    <s v=" IL"/>
    <x v="609"/>
    <x v="192"/>
    <x v="587"/>
    <x v="617"/>
  </r>
  <r>
    <n v="17031431301"/>
    <s v="South Shore"/>
    <x v="1"/>
    <s v=" IL"/>
    <x v="609"/>
    <x v="192"/>
    <x v="588"/>
    <x v="618"/>
  </r>
  <r>
    <n v="17031410500"/>
    <s v="Hyde Park"/>
    <x v="1"/>
    <s v=" IL"/>
    <x v="610"/>
    <x v="192"/>
    <x v="560"/>
    <x v="619"/>
  </r>
  <r>
    <n v="17031242300"/>
    <s v="Ukrainian Village"/>
    <x v="1"/>
    <s v=" IL"/>
    <x v="611"/>
    <x v="192"/>
    <x v="589"/>
    <x v="620"/>
  </r>
  <r>
    <n v="17031681000"/>
    <s v="Englewood"/>
    <x v="1"/>
    <s v=" IL"/>
    <x v="612"/>
    <x v="191"/>
    <x v="248"/>
    <x v="416"/>
  </r>
  <r>
    <n v="17031420700"/>
    <s v="South Side"/>
    <x v="1"/>
    <s v=" IL"/>
    <x v="613"/>
    <x v="192"/>
    <x v="590"/>
    <x v="621"/>
  </r>
  <r>
    <n v="17031222200"/>
    <s v="Bucktown"/>
    <x v="1"/>
    <s v=" IL"/>
    <x v="614"/>
    <x v="192"/>
    <x v="591"/>
    <x v="622"/>
  </r>
  <r>
    <n v="17031661000"/>
    <s v="Chicago Lawn"/>
    <x v="1"/>
    <s v=" IL"/>
    <x v="614"/>
    <x v="191"/>
    <x v="592"/>
    <x v="623"/>
  </r>
  <r>
    <n v="17031081600"/>
    <s v="Near North"/>
    <x v="1"/>
    <s v=" IL"/>
    <x v="614"/>
    <x v="188"/>
    <x v="593"/>
    <x v="624"/>
  </r>
  <r>
    <n v="17031140200"/>
    <s v="Albany Park"/>
    <x v="1"/>
    <s v=" IL"/>
    <x v="615"/>
    <x v="188"/>
    <x v="594"/>
    <x v="625"/>
  </r>
  <r>
    <n v="17031190702"/>
    <s v="Belmont Cragin"/>
    <x v="1"/>
    <s v=" IL"/>
    <x v="616"/>
    <x v="193"/>
    <x v="595"/>
    <x v="594"/>
  </r>
  <r>
    <n v="17031010300"/>
    <s v="Rogers Park"/>
    <x v="1"/>
    <s v=" IL"/>
    <x v="616"/>
    <x v="190"/>
    <x v="596"/>
    <x v="626"/>
  </r>
  <r>
    <n v="17031835900"/>
    <s v="Bronzeville"/>
    <x v="1"/>
    <s v=" IL"/>
    <x v="617"/>
    <x v="195"/>
    <x v="398"/>
    <x v="627"/>
  </r>
  <r>
    <n v="17031833900"/>
    <s v="South Side"/>
    <x v="1"/>
    <s v=" IL"/>
    <x v="101"/>
    <x v="194"/>
    <x v="597"/>
    <x v="50"/>
  </r>
  <r>
    <n v="17031300700"/>
    <s v="Little Village"/>
    <x v="1"/>
    <s v=" IL"/>
    <x v="618"/>
    <x v="192"/>
    <x v="162"/>
    <x v="628"/>
  </r>
  <r>
    <n v="17031530501"/>
    <s v="South Side"/>
    <x v="1"/>
    <s v=" IL"/>
    <x v="619"/>
    <x v="192"/>
    <x v="598"/>
    <x v="629"/>
  </r>
  <r>
    <n v="17031130100"/>
    <s v="Pulaski Park"/>
    <x v="1"/>
    <s v=" IL"/>
    <x v="620"/>
    <x v="188"/>
    <x v="599"/>
    <x v="136"/>
  </r>
  <r>
    <n v="17031836100"/>
    <s v="South Side"/>
    <x v="1"/>
    <s v=" IL"/>
    <x v="621"/>
    <x v="195"/>
    <x v="600"/>
    <x v="630"/>
  </r>
  <r>
    <n v="17031611800"/>
    <s v="South Side"/>
    <x v="1"/>
    <s v=" IL"/>
    <x v="622"/>
    <x v="191"/>
    <x v="601"/>
    <x v="401"/>
  </r>
  <r>
    <n v="17031832100"/>
    <s v="Lake View"/>
    <x v="1"/>
    <s v=" IL"/>
    <x v="623"/>
    <x v="194"/>
    <x v="384"/>
    <x v="64"/>
  </r>
  <r>
    <n v="17031611400"/>
    <s v="Back of the Yards"/>
    <x v="1"/>
    <s v=" IL"/>
    <x v="105"/>
    <x v="197"/>
    <x v="602"/>
    <x v="365"/>
  </r>
  <r>
    <n v="17031671100"/>
    <s v="Englewood"/>
    <x v="1"/>
    <s v=" IL"/>
    <x v="624"/>
    <x v="191"/>
    <x v="603"/>
    <x v="35"/>
  </r>
  <r>
    <n v="17031570300"/>
    <s v="Archer Heights"/>
    <x v="1"/>
    <s v=" IL"/>
    <x v="625"/>
    <x v="192"/>
    <x v="604"/>
    <x v="631"/>
  </r>
  <r>
    <n v="17031171100"/>
    <s v="Dunning"/>
    <x v="1"/>
    <s v=" IL"/>
    <x v="626"/>
    <x v="193"/>
    <x v="407"/>
    <x v="632"/>
  </r>
  <r>
    <n v="17031710300"/>
    <s v="Auburn Gresham"/>
    <x v="1"/>
    <s v=" IL"/>
    <x v="626"/>
    <x v="191"/>
    <x v="21"/>
    <x v="128"/>
  </r>
  <r>
    <n v="17031020500"/>
    <s v="West Ridge"/>
    <x v="1"/>
    <s v=" IL"/>
    <x v="626"/>
    <x v="190"/>
    <x v="605"/>
    <x v="633"/>
  </r>
  <r>
    <n v="17031691100"/>
    <s v="South Side"/>
    <x v="1"/>
    <s v=" IL"/>
    <x v="627"/>
    <x v="191"/>
    <x v="89"/>
    <x v="634"/>
  </r>
  <r>
    <n v="17031340600"/>
    <s v="Armour Square"/>
    <x v="1"/>
    <s v=" IL"/>
    <x v="107"/>
    <x v="192"/>
    <x v="606"/>
    <x v="635"/>
  </r>
  <r>
    <n v="17031240300"/>
    <s v="West Town"/>
    <x v="1"/>
    <s v=" IL"/>
    <x v="628"/>
    <x v="192"/>
    <x v="607"/>
    <x v="636"/>
  </r>
  <r>
    <n v="17031062300"/>
    <s v="Lake View"/>
    <x v="1"/>
    <s v=" IL"/>
    <x v="108"/>
    <x v="189"/>
    <x v="571"/>
    <x v="637"/>
  </r>
  <r>
    <n v="17031612100"/>
    <s v="South Side"/>
    <x v="1"/>
    <s v=" IL"/>
    <x v="629"/>
    <x v="191"/>
    <x v="608"/>
    <x v="318"/>
  </r>
  <r>
    <n v="17031351400"/>
    <s v="Bronzeville"/>
    <x v="1"/>
    <s v=" IL"/>
    <x v="629"/>
    <x v="192"/>
    <x v="609"/>
    <x v="375"/>
  </r>
  <r>
    <n v="17031838300"/>
    <s v="Cabrini-Green"/>
    <x v="1"/>
    <s v=" IL"/>
    <x v="630"/>
    <x v="198"/>
    <x v="610"/>
    <x v="638"/>
  </r>
  <r>
    <n v="17031351500"/>
    <s v="Bronzeville"/>
    <x v="1"/>
    <s v=" IL"/>
    <x v="631"/>
    <x v="192"/>
    <x v="611"/>
    <x v="23"/>
  </r>
  <r>
    <n v="17031222900"/>
    <s v="Logan Square"/>
    <x v="1"/>
    <s v=" IL"/>
    <x v="632"/>
    <x v="192"/>
    <x v="612"/>
    <x v="60"/>
  </r>
  <r>
    <n v="17031051400"/>
    <s v="West Lakeview"/>
    <x v="1"/>
    <s v=" IL"/>
    <x v="632"/>
    <x v="190"/>
    <x v="613"/>
    <x v="628"/>
  </r>
  <r>
    <n v="17031841800"/>
    <s v="South Side"/>
    <x v="1"/>
    <s v=" IL"/>
    <x v="633"/>
    <x v="187"/>
    <x v="614"/>
    <x v="401"/>
  </r>
  <r>
    <n v="17031381900"/>
    <s v="South Side"/>
    <x v="1"/>
    <s v=" IL"/>
    <x v="634"/>
    <x v="192"/>
    <x v="615"/>
    <x v="545"/>
  </r>
  <r>
    <n v="17031660900"/>
    <s v="Chicago Lawn"/>
    <x v="1"/>
    <s v=" IL"/>
    <x v="635"/>
    <x v="191"/>
    <x v="616"/>
    <x v="639"/>
  </r>
  <r>
    <n v="17031330200"/>
    <s v="Near South Side"/>
    <x v="1"/>
    <s v=" IL"/>
    <x v="636"/>
    <x v="192"/>
    <x v="617"/>
    <x v="640"/>
  </r>
  <r>
    <n v="17031420400"/>
    <s v="South Side"/>
    <x v="1"/>
    <s v=" IL"/>
    <x v="637"/>
    <x v="192"/>
    <x v="618"/>
    <x v="641"/>
  </r>
  <r>
    <n v="17031690300"/>
    <s v="Greater Grand Crossing"/>
    <x v="1"/>
    <s v=" IL"/>
    <x v="637"/>
    <x v="191"/>
    <x v="619"/>
    <x v="642"/>
  </r>
  <r>
    <n v="17031390500"/>
    <s v="South Side"/>
    <x v="1"/>
    <s v=" IL"/>
    <x v="638"/>
    <x v="192"/>
    <x v="620"/>
    <x v="377"/>
  </r>
  <r>
    <n v="17031030703"/>
    <s v="Edgewater"/>
    <x v="1"/>
    <s v=" IL"/>
    <x v="639"/>
    <x v="190"/>
    <x v="621"/>
    <x v="423"/>
  </r>
  <r>
    <n v="17031570400"/>
    <s v="South Side"/>
    <x v="1"/>
    <s v=" IL"/>
    <x v="640"/>
    <x v="192"/>
    <x v="622"/>
    <x v="643"/>
  </r>
  <r>
    <n v="17031833100"/>
    <s v="Near West Side"/>
    <x v="1"/>
    <s v=" IL"/>
    <x v="641"/>
    <x v="194"/>
    <x v="623"/>
    <x v="644"/>
  </r>
  <r>
    <n v="17031081201"/>
    <s v="Streeterville"/>
    <x v="1"/>
    <s v=" IL"/>
    <x v="641"/>
    <x v="188"/>
    <x v="624"/>
    <x v="140"/>
  </r>
  <r>
    <n v="17031031700"/>
    <s v="Uptown"/>
    <x v="1"/>
    <s v=" IL"/>
    <x v="642"/>
    <x v="190"/>
    <x v="625"/>
    <x v="645"/>
  </r>
  <r>
    <n v="17031140100"/>
    <s v="Albany Park"/>
    <x v="1"/>
    <s v=" IL"/>
    <x v="643"/>
    <x v="188"/>
    <x v="626"/>
    <x v="198"/>
  </r>
  <r>
    <n v="17031310600"/>
    <s v="Lower West Side"/>
    <x v="1"/>
    <s v=" IL"/>
    <x v="644"/>
    <x v="192"/>
    <x v="627"/>
    <x v="103"/>
  </r>
  <r>
    <n v="17031290900"/>
    <s v="Lawndale"/>
    <x v="1"/>
    <s v=" IL"/>
    <x v="645"/>
    <x v="192"/>
    <x v="396"/>
    <x v="609"/>
  </r>
  <r>
    <n v="17031031900"/>
    <s v="Uptown"/>
    <x v="1"/>
    <s v=" IL"/>
    <x v="112"/>
    <x v="190"/>
    <x v="628"/>
    <x v="121"/>
  </r>
  <r>
    <n v="17031310500"/>
    <s v="Lower West Side"/>
    <x v="1"/>
    <s v=" IL"/>
    <x v="646"/>
    <x v="192"/>
    <x v="629"/>
    <x v="646"/>
  </r>
  <r>
    <n v="17031301100"/>
    <s v="Little Village"/>
    <x v="1"/>
    <s v=" IL"/>
    <x v="646"/>
    <x v="192"/>
    <x v="613"/>
    <x v="487"/>
  </r>
  <r>
    <n v="17031580800"/>
    <s v="Brighton Park"/>
    <x v="1"/>
    <s v=" IL"/>
    <x v="647"/>
    <x v="192"/>
    <x v="630"/>
    <x v="647"/>
  </r>
  <r>
    <n v="17031251800"/>
    <s v="Austin"/>
    <x v="1"/>
    <s v=" IL"/>
    <x v="647"/>
    <x v="192"/>
    <x v="631"/>
    <x v="648"/>
  </r>
  <r>
    <n v="17031430400"/>
    <s v="Grand Crossing"/>
    <x v="1"/>
    <s v=" IL"/>
    <x v="648"/>
    <x v="192"/>
    <x v="468"/>
    <x v="643"/>
  </r>
  <r>
    <n v="17031260700"/>
    <s v="Garfield Park"/>
    <x v="1"/>
    <s v=" IL"/>
    <x v="116"/>
    <x v="192"/>
    <x v="440"/>
    <x v="573"/>
  </r>
  <r>
    <n v="17031420200"/>
    <s v="South Side"/>
    <x v="1"/>
    <s v=" IL"/>
    <x v="116"/>
    <x v="192"/>
    <x v="632"/>
    <x v="28"/>
  </r>
  <r>
    <n v="17031031200"/>
    <s v="Uptown"/>
    <x v="1"/>
    <s v=" IL"/>
    <x v="649"/>
    <x v="190"/>
    <x v="491"/>
    <x v="649"/>
  </r>
  <r>
    <n v="17031670800"/>
    <s v="Englewood"/>
    <x v="1"/>
    <s v=" IL"/>
    <x v="650"/>
    <x v="191"/>
    <x v="633"/>
    <x v="47"/>
  </r>
  <r>
    <n v="17031160501"/>
    <s v="Irving Park"/>
    <x v="1"/>
    <s v=" IL"/>
    <x v="650"/>
    <x v="193"/>
    <x v="634"/>
    <x v="650"/>
  </r>
  <r>
    <n v="17031431302"/>
    <s v="South Shore"/>
    <x v="1"/>
    <s v=" IL"/>
    <x v="651"/>
    <x v="192"/>
    <x v="385"/>
    <x v="612"/>
  </r>
  <r>
    <n v="17031081000"/>
    <s v="Near North"/>
    <x v="1"/>
    <s v=" IL"/>
    <x v="117"/>
    <x v="188"/>
    <x v="635"/>
    <x v="651"/>
  </r>
  <r>
    <n v="17031300800"/>
    <s v="South Lawndale"/>
    <x v="1"/>
    <s v=" IL"/>
    <x v="652"/>
    <x v="192"/>
    <x v="636"/>
    <x v="652"/>
  </r>
  <r>
    <n v="17031291200"/>
    <s v="North Lawndale"/>
    <x v="1"/>
    <s v=" IL"/>
    <x v="652"/>
    <x v="192"/>
    <x v="35"/>
    <x v="578"/>
  </r>
  <r>
    <n v="17031380200"/>
    <s v="Bronzeville"/>
    <x v="1"/>
    <s v=" IL"/>
    <x v="653"/>
    <x v="192"/>
    <x v="69"/>
    <x v="634"/>
  </r>
  <r>
    <n v="17031420600"/>
    <s v="South Side"/>
    <x v="1"/>
    <s v=" IL"/>
    <x v="654"/>
    <x v="192"/>
    <x v="637"/>
    <x v="653"/>
  </r>
  <r>
    <n v="17031160300"/>
    <s v="Irving Park"/>
    <x v="1"/>
    <s v=" IL"/>
    <x v="655"/>
    <x v="193"/>
    <x v="97"/>
    <x v="654"/>
  </r>
  <r>
    <n v="17031671800"/>
    <s v="Englewood"/>
    <x v="1"/>
    <s v=" IL"/>
    <x v="655"/>
    <x v="191"/>
    <x v="543"/>
    <x v="655"/>
  </r>
  <r>
    <n v="17031690900"/>
    <s v="Greater Grand Crossing"/>
    <x v="1"/>
    <s v=" IL"/>
    <x v="656"/>
    <x v="191"/>
    <x v="638"/>
    <x v="626"/>
  </r>
  <r>
    <n v="17031838000"/>
    <s v="Near West Side"/>
    <x v="1"/>
    <s v=" IL"/>
    <x v="657"/>
    <x v="195"/>
    <x v="639"/>
    <x v="656"/>
  </r>
  <r>
    <n v="17031834800"/>
    <s v="Englewood"/>
    <x v="1"/>
    <s v=" IL"/>
    <x v="658"/>
    <x v="194"/>
    <x v="640"/>
    <x v="96"/>
  </r>
  <r>
    <n v="17031242900"/>
    <s v="West Town"/>
    <x v="1"/>
    <s v=" IL"/>
    <x v="659"/>
    <x v="192"/>
    <x v="24"/>
    <x v="657"/>
  </r>
  <r>
    <n v="17031611500"/>
    <s v="South Side"/>
    <x v="1"/>
    <s v=" IL"/>
    <x v="660"/>
    <x v="191"/>
    <x v="40"/>
    <x v="658"/>
  </r>
  <r>
    <n v="17031841700"/>
    <s v="Little Village"/>
    <x v="1"/>
    <s v=" IL"/>
    <x v="661"/>
    <x v="187"/>
    <x v="137"/>
    <x v="119"/>
  </r>
  <r>
    <n v="17031081403"/>
    <s v="Streeterville"/>
    <x v="1"/>
    <s v=" IL"/>
    <x v="662"/>
    <x v="188"/>
    <x v="641"/>
    <x v="659"/>
  </r>
  <r>
    <n v="17031836400"/>
    <s v="Oakland"/>
    <x v="1"/>
    <s v=" IL"/>
    <x v="663"/>
    <x v="195"/>
    <x v="642"/>
    <x v="233"/>
  </r>
  <r>
    <n v="17031670100"/>
    <s v="Englewood"/>
    <x v="1"/>
    <s v=" IL"/>
    <x v="664"/>
    <x v="191"/>
    <x v="643"/>
    <x v="660"/>
  </r>
  <r>
    <n v="17031280400"/>
    <s v="Near West Side"/>
    <x v="1"/>
    <s v=" IL"/>
    <x v="665"/>
    <x v="192"/>
    <x v="443"/>
    <x v="96"/>
  </r>
  <r>
    <n v="17031491000"/>
    <s v="Roseland"/>
    <x v="1"/>
    <s v=" IL"/>
    <x v="666"/>
    <x v="192"/>
    <x v="644"/>
    <x v="661"/>
  </r>
  <r>
    <n v="17031241400"/>
    <s v="West Town"/>
    <x v="1"/>
    <s v=" IL"/>
    <x v="667"/>
    <x v="192"/>
    <x v="645"/>
    <x v="662"/>
  </r>
  <r>
    <n v="17031030200"/>
    <s v="Edgewater"/>
    <x v="1"/>
    <s v=" IL"/>
    <x v="122"/>
    <x v="190"/>
    <x v="646"/>
    <x v="636"/>
  </r>
  <r>
    <n v="17031220601"/>
    <s v="Logan Square"/>
    <x v="1"/>
    <s v=" IL"/>
    <x v="668"/>
    <x v="192"/>
    <x v="647"/>
    <x v="663"/>
  </r>
  <r>
    <n v="17031400400"/>
    <s v="South Side"/>
    <x v="1"/>
    <s v=" IL"/>
    <x v="669"/>
    <x v="192"/>
    <x v="648"/>
    <x v="664"/>
  </r>
  <r>
    <n v="17031230500"/>
    <s v="Hermosa"/>
    <x v="1"/>
    <s v=" IL"/>
    <x v="670"/>
    <x v="192"/>
    <x v="649"/>
    <x v="665"/>
  </r>
  <r>
    <n v="17031420800"/>
    <s v="South Side"/>
    <x v="1"/>
    <s v=" IL"/>
    <x v="671"/>
    <x v="192"/>
    <x v="650"/>
    <x v="121"/>
  </r>
  <r>
    <n v="17031231500"/>
    <s v="East Garfield Park"/>
    <x v="1"/>
    <s v=" IL"/>
    <x v="672"/>
    <x v="192"/>
    <x v="651"/>
    <x v="666"/>
  </r>
  <r>
    <n v="17031670200"/>
    <s v="Englewood"/>
    <x v="1"/>
    <s v=" IL"/>
    <x v="673"/>
    <x v="191"/>
    <x v="652"/>
    <x v="29"/>
  </r>
  <r>
    <n v="17031010600"/>
    <s v="Rogers Park"/>
    <x v="1"/>
    <s v=" IL"/>
    <x v="674"/>
    <x v="190"/>
    <x v="653"/>
    <x v="336"/>
  </r>
  <r>
    <n v="17031843400"/>
    <s v="Lawndale"/>
    <x v="1"/>
    <s v=" IL"/>
    <x v="675"/>
    <x v="187"/>
    <x v="114"/>
    <x v="667"/>
  </r>
  <r>
    <n v="17031690400"/>
    <s v="South Side"/>
    <x v="1"/>
    <s v=" IL"/>
    <x v="676"/>
    <x v="191"/>
    <x v="511"/>
    <x v="668"/>
  </r>
  <r>
    <n v="17031530502"/>
    <s v="South Side"/>
    <x v="1"/>
    <s v=" IL"/>
    <x v="676"/>
    <x v="192"/>
    <x v="654"/>
    <x v="669"/>
  </r>
  <r>
    <n v="17031051000"/>
    <s v="Roscoe Village"/>
    <x v="1"/>
    <s v=" IL"/>
    <x v="676"/>
    <x v="190"/>
    <x v="492"/>
    <x v="179"/>
  </r>
  <r>
    <n v="17031283800"/>
    <s v="University Village / Little Italy"/>
    <x v="1"/>
    <s v=" IL"/>
    <x v="677"/>
    <x v="192"/>
    <x v="57"/>
    <x v="496"/>
  </r>
  <r>
    <n v="17031010502"/>
    <s v="Rogers Park"/>
    <x v="1"/>
    <s v=" IL"/>
    <x v="677"/>
    <x v="190"/>
    <x v="655"/>
    <x v="670"/>
  </r>
  <r>
    <n v="17031040900"/>
    <s v="Lincoln Square"/>
    <x v="1"/>
    <s v=" IL"/>
    <x v="677"/>
    <x v="190"/>
    <x v="656"/>
    <x v="671"/>
  </r>
  <r>
    <n v="17031151200"/>
    <s v="Portage Park"/>
    <x v="1"/>
    <s v=" IL"/>
    <x v="678"/>
    <x v="199"/>
    <x v="486"/>
    <x v="672"/>
  </r>
  <r>
    <n v="17031260200"/>
    <s v="Garfield Park"/>
    <x v="1"/>
    <s v=" IL"/>
    <x v="679"/>
    <x v="192"/>
    <x v="657"/>
    <x v="132"/>
  </r>
  <r>
    <n v="17031110502"/>
    <s v="Jefferson Park"/>
    <x v="1"/>
    <s v=" IL"/>
    <x v="125"/>
    <x v="188"/>
    <x v="568"/>
    <x v="673"/>
  </r>
  <r>
    <n v="17031671300"/>
    <s v="Englewood"/>
    <x v="1"/>
    <s v=" IL"/>
    <x v="680"/>
    <x v="191"/>
    <x v="658"/>
    <x v="674"/>
  </r>
  <r>
    <n v="17031691200"/>
    <s v="Greater Grand Crossing"/>
    <x v="1"/>
    <s v=" IL"/>
    <x v="126"/>
    <x v="191"/>
    <x v="616"/>
    <x v="675"/>
  </r>
  <r>
    <n v="17031271500"/>
    <s v="East Garfield Park"/>
    <x v="1"/>
    <s v=" IL"/>
    <x v="126"/>
    <x v="192"/>
    <x v="659"/>
    <x v="473"/>
  </r>
  <r>
    <n v="17031460600"/>
    <s v="South Chicago"/>
    <x v="1"/>
    <s v=" IL"/>
    <x v="681"/>
    <x v="192"/>
    <x v="660"/>
    <x v="132"/>
  </r>
  <r>
    <n v="17031835800"/>
    <s v="Bronzeville"/>
    <x v="1"/>
    <s v=" IL"/>
    <x v="682"/>
    <x v="195"/>
    <x v="661"/>
    <x v="676"/>
  </r>
  <r>
    <n v="17031070400"/>
    <s v="Lincoln Park"/>
    <x v="1"/>
    <s v=" IL"/>
    <x v="683"/>
    <x v="188"/>
    <x v="662"/>
    <x v="677"/>
  </r>
  <r>
    <n v="17031031502"/>
    <s v="Uptown"/>
    <x v="1"/>
    <s v=" IL"/>
    <x v="684"/>
    <x v="190"/>
    <x v="663"/>
    <x v="678"/>
  </r>
  <r>
    <n v="17031470100"/>
    <s v="South Side"/>
    <x v="1"/>
    <s v=" IL"/>
    <x v="685"/>
    <x v="192"/>
    <x v="558"/>
    <x v="679"/>
  </r>
  <r>
    <n v="17031671500"/>
    <s v="Englewood"/>
    <x v="1"/>
    <s v=" IL"/>
    <x v="686"/>
    <x v="191"/>
    <x v="664"/>
    <x v="680"/>
  </r>
  <r>
    <n v="17031070600"/>
    <s v="Lincoln Park"/>
    <x v="1"/>
    <s v=" IL"/>
    <x v="687"/>
    <x v="188"/>
    <x v="665"/>
    <x v="681"/>
  </r>
  <r>
    <n v="17031400300"/>
    <s v="South Side"/>
    <x v="1"/>
    <s v=" IL"/>
    <x v="687"/>
    <x v="192"/>
    <x v="666"/>
    <x v="613"/>
  </r>
  <r>
    <n v="17031260100"/>
    <s v="East Garfield Park"/>
    <x v="1"/>
    <s v=" IL"/>
    <x v="688"/>
    <x v="192"/>
    <x v="667"/>
    <x v="682"/>
  </r>
  <r>
    <n v="17031570500"/>
    <s v="South Side"/>
    <x v="1"/>
    <s v=" IL"/>
    <x v="689"/>
    <x v="192"/>
    <x v="80"/>
    <x v="683"/>
  </r>
  <r>
    <n v="17031670600"/>
    <s v="Englewood"/>
    <x v="1"/>
    <s v=" IL"/>
    <x v="690"/>
    <x v="191"/>
    <x v="668"/>
    <x v="676"/>
  </r>
  <r>
    <n v="17031491400"/>
    <s v="Roseland"/>
    <x v="1"/>
    <s v=" IL"/>
    <x v="691"/>
    <x v="192"/>
    <x v="669"/>
    <x v="626"/>
  </r>
  <r>
    <n v="17031671400"/>
    <s v="Englewood"/>
    <x v="1"/>
    <s v=" IL"/>
    <x v="692"/>
    <x v="191"/>
    <x v="670"/>
    <x v="680"/>
  </r>
  <r>
    <n v="17031681200"/>
    <s v="South Side"/>
    <x v="1"/>
    <s v=" IL"/>
    <x v="693"/>
    <x v="191"/>
    <x v="671"/>
    <x v="684"/>
  </r>
  <r>
    <n v="17031301200"/>
    <s v="Little Village"/>
    <x v="1"/>
    <s v=" IL"/>
    <x v="694"/>
    <x v="192"/>
    <x v="448"/>
    <x v="685"/>
  </r>
  <r>
    <n v="17031030603"/>
    <s v="Edgewater"/>
    <x v="1"/>
    <s v=" IL"/>
    <x v="695"/>
    <x v="190"/>
    <x v="672"/>
    <x v="686"/>
  </r>
  <r>
    <n v="17031611300"/>
    <s v="South Side"/>
    <x v="1"/>
    <s v=" IL"/>
    <x v="695"/>
    <x v="192"/>
    <x v="67"/>
    <x v="687"/>
  </r>
  <r>
    <n v="17031081100"/>
    <s v="Near North"/>
    <x v="1"/>
    <s v=" IL"/>
    <x v="696"/>
    <x v="188"/>
    <x v="673"/>
    <x v="619"/>
  </r>
  <r>
    <n v="17031834600"/>
    <s v="Englewood"/>
    <x v="1"/>
    <s v=" IL"/>
    <x v="697"/>
    <x v="194"/>
    <x v="674"/>
    <x v="688"/>
  </r>
  <r>
    <n v="17031839000"/>
    <s v="Chicago Loop"/>
    <x v="1"/>
    <s v=" IL"/>
    <x v="698"/>
    <x v="187"/>
    <x v="138"/>
    <x v="689"/>
  </r>
  <r>
    <n v="17031260500"/>
    <s v="Garfield Park"/>
    <x v="1"/>
    <s v=" IL"/>
    <x v="699"/>
    <x v="192"/>
    <x v="675"/>
    <x v="690"/>
  </r>
  <r>
    <n v="17031660301"/>
    <s v="South Side"/>
    <x v="1"/>
    <s v=" IL"/>
    <x v="700"/>
    <x v="191"/>
    <x v="676"/>
    <x v="691"/>
  </r>
  <r>
    <n v="17031292400"/>
    <s v="Lawndale"/>
    <x v="1"/>
    <s v=" IL"/>
    <x v="700"/>
    <x v="192"/>
    <x v="677"/>
    <x v="144"/>
  </r>
  <r>
    <n v="17031680900"/>
    <s v="Englewood"/>
    <x v="1"/>
    <s v=" IL"/>
    <x v="701"/>
    <x v="191"/>
    <x v="678"/>
    <x v="692"/>
  </r>
  <r>
    <n v="17031031800"/>
    <s v="Uptown"/>
    <x v="1"/>
    <s v=" IL"/>
    <x v="702"/>
    <x v="190"/>
    <x v="180"/>
    <x v="693"/>
  </r>
  <r>
    <n v="17031030102"/>
    <s v="Edgewater"/>
    <x v="1"/>
    <s v=" IL"/>
    <x v="135"/>
    <x v="190"/>
    <x v="679"/>
    <x v="694"/>
  </r>
  <r>
    <n v="17031836800"/>
    <s v="East Garfield Park"/>
    <x v="1"/>
    <s v=" IL"/>
    <x v="703"/>
    <x v="195"/>
    <x v="680"/>
    <x v="695"/>
  </r>
  <r>
    <n v="17031837100"/>
    <s v="East Garfield Park"/>
    <x v="1"/>
    <s v=" IL"/>
    <x v="703"/>
    <x v="195"/>
    <x v="681"/>
    <x v="154"/>
  </r>
  <r>
    <n v="17031839500"/>
    <s v="Bronzeville"/>
    <x v="1"/>
    <s v=" IL"/>
    <x v="704"/>
    <x v="187"/>
    <x v="682"/>
    <x v="110"/>
  </r>
  <r>
    <n v="17031020601"/>
    <s v="West Ridge"/>
    <x v="1"/>
    <s v=" IL"/>
    <x v="705"/>
    <x v="190"/>
    <x v="683"/>
    <x v="696"/>
  </r>
  <r>
    <n v="17031710100"/>
    <s v="Auburn Gresham"/>
    <x v="1"/>
    <s v=" IL"/>
    <x v="706"/>
    <x v="191"/>
    <x v="684"/>
    <x v="566"/>
  </r>
  <r>
    <n v="17031838600"/>
    <s v="Lawndale"/>
    <x v="1"/>
    <s v=" IL"/>
    <x v="707"/>
    <x v="187"/>
    <x v="613"/>
    <x v="255"/>
  </r>
  <r>
    <n v="17031430900"/>
    <s v="South Shore"/>
    <x v="1"/>
    <s v=" IL"/>
    <x v="708"/>
    <x v="192"/>
    <x v="537"/>
    <x v="697"/>
  </r>
  <r>
    <n v="17031062500"/>
    <s v="Lake View"/>
    <x v="1"/>
    <s v=" IL"/>
    <x v="709"/>
    <x v="188"/>
    <x v="685"/>
    <x v="698"/>
  </r>
  <r>
    <n v="17031841400"/>
    <s v="Little Village"/>
    <x v="1"/>
    <s v=" IL"/>
    <x v="710"/>
    <x v="187"/>
    <x v="686"/>
    <x v="699"/>
  </r>
  <r>
    <n v="17031350400"/>
    <s v="Douglas"/>
    <x v="1"/>
    <s v=" IL"/>
    <x v="711"/>
    <x v="192"/>
    <x v="687"/>
    <x v="700"/>
  </r>
  <r>
    <n v="17031841600"/>
    <s v="Lawndale"/>
    <x v="1"/>
    <s v=" IL"/>
    <x v="712"/>
    <x v="187"/>
    <x v="688"/>
    <x v="655"/>
  </r>
  <r>
    <n v="17031351100"/>
    <s v="Bronzeville"/>
    <x v="1"/>
    <s v=" IL"/>
    <x v="713"/>
    <x v="192"/>
    <x v="126"/>
    <x v="198"/>
  </r>
  <r>
    <n v="17031030601"/>
    <s v="Edgewater"/>
    <x v="1"/>
    <s v=" IL"/>
    <x v="714"/>
    <x v="190"/>
    <x v="689"/>
    <x v="135"/>
  </r>
  <r>
    <n v="17031837000"/>
    <s v="East Garfield Park"/>
    <x v="1"/>
    <s v=" IL"/>
    <x v="143"/>
    <x v="195"/>
    <x v="690"/>
    <x v="701"/>
  </r>
  <r>
    <n v="17031834900"/>
    <s v="Englewood"/>
    <x v="1"/>
    <s v=" IL"/>
    <x v="715"/>
    <x v="194"/>
    <x v="580"/>
    <x v="669"/>
  </r>
  <r>
    <n v="17031612000"/>
    <s v="Back of the Yards"/>
    <x v="1"/>
    <s v=" IL"/>
    <x v="716"/>
    <x v="191"/>
    <x v="691"/>
    <x v="124"/>
  </r>
  <r>
    <n v="17031611700"/>
    <s v="South Side"/>
    <x v="1"/>
    <s v=" IL"/>
    <x v="717"/>
    <x v="191"/>
    <x v="692"/>
    <x v="135"/>
  </r>
  <r>
    <n v="17031837400"/>
    <s v="East Garfield Park"/>
    <x v="1"/>
    <s v=" IL"/>
    <x v="718"/>
    <x v="195"/>
    <x v="693"/>
    <x v="669"/>
  </r>
  <r>
    <n v="17031670700"/>
    <s v="South Side"/>
    <x v="1"/>
    <s v=" IL"/>
    <x v="719"/>
    <x v="191"/>
    <x v="694"/>
    <x v="702"/>
  </r>
  <r>
    <n v="17031320400"/>
    <s v="Chicago Loop"/>
    <x v="1"/>
    <s v=" IL"/>
    <x v="149"/>
    <x v="192"/>
    <x v="695"/>
    <x v="703"/>
  </r>
  <r>
    <n v="17031380100"/>
    <s v="Bronzeville"/>
    <x v="1"/>
    <s v=" IL"/>
    <x v="149"/>
    <x v="192"/>
    <x v="696"/>
    <x v="704"/>
  </r>
  <r>
    <n v="17031842900"/>
    <s v="University Village / Little Italy"/>
    <x v="1"/>
    <s v=" IL"/>
    <x v="720"/>
    <x v="187"/>
    <x v="697"/>
    <x v="623"/>
  </r>
  <r>
    <n v="17031836300"/>
    <s v="South Side"/>
    <x v="1"/>
    <s v=" IL"/>
    <x v="721"/>
    <x v="195"/>
    <x v="698"/>
    <x v="525"/>
  </r>
  <r>
    <n v="17031611900"/>
    <s v="Back of the Yards"/>
    <x v="1"/>
    <s v=" IL"/>
    <x v="722"/>
    <x v="191"/>
    <x v="699"/>
    <x v="705"/>
  </r>
  <r>
    <n v="17031280900"/>
    <s v="Near West Side"/>
    <x v="1"/>
    <s v=" IL"/>
    <x v="723"/>
    <x v="192"/>
    <x v="700"/>
    <x v="706"/>
  </r>
  <r>
    <n v="17031151100"/>
    <s v="Portage Park"/>
    <x v="1"/>
    <s v=" IL"/>
    <x v="724"/>
    <x v="188"/>
    <x v="701"/>
    <x v="707"/>
  </r>
  <r>
    <n v="17031839100"/>
    <s v="Chicago Loop"/>
    <x v="1"/>
    <s v=" IL"/>
    <x v="725"/>
    <x v="187"/>
    <x v="702"/>
    <x v="157"/>
  </r>
  <r>
    <n v="17031310400"/>
    <s v="Lower West Side"/>
    <x v="1"/>
    <s v=" IL"/>
    <x v="726"/>
    <x v="192"/>
    <x v="169"/>
    <x v="163"/>
  </r>
  <r>
    <n v="17031390100"/>
    <s v="Kenwood"/>
    <x v="1"/>
    <s v=" IL"/>
    <x v="726"/>
    <x v="192"/>
    <x v="703"/>
    <x v="147"/>
  </r>
  <r>
    <n v="17031060100"/>
    <s v="Lake View"/>
    <x v="1"/>
    <s v=" IL"/>
    <x v="727"/>
    <x v="190"/>
    <x v="704"/>
    <x v="678"/>
  </r>
  <r>
    <n v="17031841000"/>
    <s v="Near South Side"/>
    <x v="1"/>
    <s v=" IL"/>
    <x v="728"/>
    <x v="187"/>
    <x v="705"/>
    <x v="708"/>
  </r>
  <r>
    <n v="17031210502"/>
    <s v="Avondale"/>
    <x v="1"/>
    <s v=" IL"/>
    <x v="729"/>
    <x v="192"/>
    <x v="402"/>
    <x v="709"/>
  </r>
  <r>
    <n v="17031260300"/>
    <s v="Garfield Park"/>
    <x v="1"/>
    <s v=" IL"/>
    <x v="730"/>
    <x v="192"/>
    <x v="706"/>
    <x v="710"/>
  </r>
  <r>
    <n v="17031080202"/>
    <s v="Gold Coast"/>
    <x v="1"/>
    <s v=" IL"/>
    <x v="731"/>
    <x v="188"/>
    <x v="707"/>
    <x v="711"/>
  </r>
  <r>
    <n v="17031430300"/>
    <s v="Grand Crossing"/>
    <x v="1"/>
    <s v=" IL"/>
    <x v="732"/>
    <x v="192"/>
    <x v="708"/>
    <x v="712"/>
  </r>
  <r>
    <n v="17031390300"/>
    <s v="Kenwood"/>
    <x v="1"/>
    <s v=" IL"/>
    <x v="732"/>
    <x v="192"/>
    <x v="709"/>
    <x v="713"/>
  </r>
  <r>
    <n v="17031835600"/>
    <s v="Fuller Park"/>
    <x v="1"/>
    <s v=" IL"/>
    <x v="733"/>
    <x v="195"/>
    <x v="710"/>
    <x v="714"/>
  </r>
  <r>
    <n v="17031710700"/>
    <s v="Auburn Gresham"/>
    <x v="1"/>
    <s v=" IL"/>
    <x v="734"/>
    <x v="191"/>
    <x v="711"/>
    <x v="715"/>
  </r>
  <r>
    <n v="17031161300"/>
    <s v="Irving Park"/>
    <x v="1"/>
    <s v=" IL"/>
    <x v="735"/>
    <x v="193"/>
    <x v="712"/>
    <x v="716"/>
  </r>
  <r>
    <n v="17031835500"/>
    <s v="Fuller Park"/>
    <x v="1"/>
    <s v=" IL"/>
    <x v="736"/>
    <x v="195"/>
    <x v="713"/>
    <x v="717"/>
  </r>
  <r>
    <n v="17031070102"/>
    <s v="Lincoln Park"/>
    <x v="1"/>
    <s v=" IL"/>
    <x v="161"/>
    <x v="188"/>
    <x v="714"/>
    <x v="523"/>
  </r>
  <r>
    <n v="17031081202"/>
    <s v="Gold Coast"/>
    <x v="1"/>
    <s v=" IL"/>
    <x v="737"/>
    <x v="188"/>
    <x v="715"/>
    <x v="718"/>
  </r>
  <r>
    <n v="17031843500"/>
    <s v="Little Village"/>
    <x v="1"/>
    <s v=" IL"/>
    <x v="738"/>
    <x v="187"/>
    <x v="716"/>
    <x v="719"/>
  </r>
  <r>
    <n v="17031380700"/>
    <s v="Bronzeville"/>
    <x v="1"/>
    <s v=" IL"/>
    <x v="162"/>
    <x v="192"/>
    <x v="717"/>
    <x v="720"/>
  </r>
  <r>
    <n v="17031080300"/>
    <s v="Old Town"/>
    <x v="1"/>
    <s v=" IL"/>
    <x v="739"/>
    <x v="188"/>
    <x v="718"/>
    <x v="721"/>
  </r>
  <r>
    <n v="17031242100"/>
    <s v="West Town"/>
    <x v="1"/>
    <s v=" IL"/>
    <x v="740"/>
    <x v="192"/>
    <x v="719"/>
    <x v="722"/>
  </r>
  <r>
    <n v="17031611000"/>
    <s v="Back of the Yards"/>
    <x v="1"/>
    <s v=" IL"/>
    <x v="741"/>
    <x v="192"/>
    <x v="562"/>
    <x v="723"/>
  </r>
  <r>
    <n v="17031030103"/>
    <s v="Edgewater"/>
    <x v="1"/>
    <s v=" IL"/>
    <x v="742"/>
    <x v="190"/>
    <x v="720"/>
    <x v="724"/>
  </r>
  <r>
    <n v="17031070500"/>
    <s v="Lincoln Park"/>
    <x v="1"/>
    <s v=" IL"/>
    <x v="743"/>
    <x v="188"/>
    <x v="721"/>
    <x v="725"/>
  </r>
  <r>
    <n v="17031660700"/>
    <s v="Chicago Lawn"/>
    <x v="1"/>
    <s v=" IL"/>
    <x v="744"/>
    <x v="191"/>
    <x v="722"/>
    <x v="726"/>
  </r>
  <r>
    <n v="17031671200"/>
    <s v="Englewood"/>
    <x v="1"/>
    <s v=" IL"/>
    <x v="745"/>
    <x v="191"/>
    <x v="723"/>
    <x v="206"/>
  </r>
  <r>
    <n v="17031680500"/>
    <s v="Englewood"/>
    <x v="1"/>
    <s v=" IL"/>
    <x v="746"/>
    <x v="191"/>
    <x v="724"/>
    <x v="152"/>
  </r>
  <r>
    <n v="17031560400"/>
    <s v="South Side"/>
    <x v="1"/>
    <s v=" IL"/>
    <x v="747"/>
    <x v="192"/>
    <x v="725"/>
    <x v="727"/>
  </r>
  <r>
    <n v="17031831000"/>
    <s v="Bucktown"/>
    <x v="1"/>
    <s v=" IL"/>
    <x v="748"/>
    <x v="194"/>
    <x v="726"/>
    <x v="728"/>
  </r>
  <r>
    <n v="17031680600"/>
    <s v="Englewood"/>
    <x v="1"/>
    <s v=" IL"/>
    <x v="749"/>
    <x v="191"/>
    <x v="727"/>
    <x v="729"/>
  </r>
  <r>
    <n v="17031061200"/>
    <s v="Wrigleyville"/>
    <x v="1"/>
    <s v=" IL"/>
    <x v="750"/>
    <x v="189"/>
    <x v="728"/>
    <x v="730"/>
  </r>
  <r>
    <n v="17031836500"/>
    <s v="Bronzeville"/>
    <x v="1"/>
    <s v=" IL"/>
    <x v="751"/>
    <x v="195"/>
    <x v="729"/>
    <x v="731"/>
  </r>
  <r>
    <n v="17031210501"/>
    <s v="Avondale"/>
    <x v="1"/>
    <s v=" IL"/>
    <x v="752"/>
    <x v="193"/>
    <x v="407"/>
    <x v="732"/>
  </r>
  <r>
    <n v="17031400500"/>
    <s v="South Side"/>
    <x v="1"/>
    <s v=" IL"/>
    <x v="753"/>
    <x v="192"/>
    <x v="559"/>
    <x v="604"/>
  </r>
  <r>
    <n v="17031360200"/>
    <s v="Bronzeville"/>
    <x v="1"/>
    <s v=" IL"/>
    <x v="754"/>
    <x v="192"/>
    <x v="581"/>
    <x v="733"/>
  </r>
  <r>
    <n v="17031271300"/>
    <s v="East Garfield Park"/>
    <x v="1"/>
    <s v=" IL"/>
    <x v="755"/>
    <x v="192"/>
    <x v="730"/>
    <x v="734"/>
  </r>
  <r>
    <n v="17031834700"/>
    <s v="Englewood"/>
    <x v="1"/>
    <s v=" IL"/>
    <x v="756"/>
    <x v="194"/>
    <x v="731"/>
    <x v="735"/>
  </r>
  <r>
    <n v="17031380500"/>
    <s v="Bronzeville"/>
    <x v="1"/>
    <s v=" IL"/>
    <x v="757"/>
    <x v="192"/>
    <x v="732"/>
    <x v="736"/>
  </r>
  <r>
    <n v="17031081500"/>
    <s v="Near North"/>
    <x v="1"/>
    <s v=" IL"/>
    <x v="758"/>
    <x v="188"/>
    <x v="733"/>
    <x v="737"/>
  </r>
  <r>
    <n v="17031390200"/>
    <s v="South Side"/>
    <x v="1"/>
    <s v=" IL"/>
    <x v="759"/>
    <x v="192"/>
    <x v="734"/>
    <x v="738"/>
  </r>
  <r>
    <n v="17031030702"/>
    <s v="Edgewater Beach"/>
    <x v="1"/>
    <s v=" IL"/>
    <x v="760"/>
    <x v="190"/>
    <x v="735"/>
    <x v="739"/>
  </r>
  <r>
    <n v="17031243500"/>
    <s v="West Town"/>
    <x v="1"/>
    <s v=" IL"/>
    <x v="761"/>
    <x v="192"/>
    <x v="736"/>
    <x v="740"/>
  </r>
  <r>
    <n v="17031980100"/>
    <s v="Clearing"/>
    <x v="1"/>
    <s v=" IL"/>
    <x v="189"/>
    <x v="187"/>
    <x v="184"/>
    <x v="31"/>
  </r>
  <r>
    <n v="17031835700"/>
    <s v="Bronzeville"/>
    <x v="1"/>
    <s v=" IL"/>
    <x v="189"/>
    <x v="195"/>
    <x v="184"/>
    <x v="31"/>
  </r>
  <r>
    <n v="17031381700"/>
    <s v="Bronzeville"/>
    <x v="1"/>
    <s v=" IL"/>
    <x v="189"/>
    <x v="192"/>
    <x v="184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7744B-3E88-F549-BAF0-AE629A74F9C6}" name="PivotTable15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763">
        <item x="188"/>
        <item x="761"/>
        <item x="187"/>
        <item x="760"/>
        <item x="759"/>
        <item x="186"/>
        <item x="185"/>
        <item x="184"/>
        <item x="758"/>
        <item x="183"/>
        <item x="757"/>
        <item x="756"/>
        <item x="182"/>
        <item x="181"/>
        <item x="180"/>
        <item x="755"/>
        <item x="179"/>
        <item x="178"/>
        <item x="754"/>
        <item x="177"/>
        <item x="753"/>
        <item x="752"/>
        <item x="176"/>
        <item x="175"/>
        <item x="174"/>
        <item x="173"/>
        <item x="751"/>
        <item x="750"/>
        <item x="172"/>
        <item x="171"/>
        <item x="749"/>
        <item x="748"/>
        <item x="170"/>
        <item x="169"/>
        <item x="168"/>
        <item x="167"/>
        <item x="747"/>
        <item x="746"/>
        <item x="745"/>
        <item x="744"/>
        <item x="743"/>
        <item x="742"/>
        <item x="741"/>
        <item x="166"/>
        <item x="165"/>
        <item x="740"/>
        <item x="164"/>
        <item x="163"/>
        <item x="739"/>
        <item x="162"/>
        <item x="738"/>
        <item x="737"/>
        <item x="161"/>
        <item x="160"/>
        <item x="736"/>
        <item x="735"/>
        <item x="734"/>
        <item x="159"/>
        <item x="158"/>
        <item x="733"/>
        <item x="157"/>
        <item x="732"/>
        <item x="731"/>
        <item x="156"/>
        <item x="730"/>
        <item x="729"/>
        <item x="728"/>
        <item x="155"/>
        <item x="727"/>
        <item x="726"/>
        <item x="725"/>
        <item x="154"/>
        <item x="724"/>
        <item x="723"/>
        <item x="722"/>
        <item x="153"/>
        <item x="152"/>
        <item x="151"/>
        <item x="721"/>
        <item x="720"/>
        <item x="150"/>
        <item x="149"/>
        <item x="719"/>
        <item x="718"/>
        <item x="717"/>
        <item x="716"/>
        <item x="148"/>
        <item x="147"/>
        <item x="146"/>
        <item x="145"/>
        <item x="715"/>
        <item x="144"/>
        <item x="143"/>
        <item x="714"/>
        <item x="713"/>
        <item x="712"/>
        <item x="711"/>
        <item x="710"/>
        <item x="709"/>
        <item x="708"/>
        <item x="142"/>
        <item x="707"/>
        <item x="141"/>
        <item x="140"/>
        <item x="139"/>
        <item x="138"/>
        <item x="706"/>
        <item x="137"/>
        <item x="705"/>
        <item x="704"/>
        <item x="136"/>
        <item x="703"/>
        <item x="135"/>
        <item x="702"/>
        <item x="701"/>
        <item x="700"/>
        <item x="699"/>
        <item x="698"/>
        <item x="134"/>
        <item x="697"/>
        <item x="696"/>
        <item x="133"/>
        <item x="132"/>
        <item x="131"/>
        <item x="130"/>
        <item x="695"/>
        <item x="129"/>
        <item x="694"/>
        <item x="693"/>
        <item x="692"/>
        <item x="691"/>
        <item x="690"/>
        <item x="689"/>
        <item x="688"/>
        <item x="687"/>
        <item x="128"/>
        <item x="686"/>
        <item x="685"/>
        <item x="684"/>
        <item x="683"/>
        <item x="682"/>
        <item x="127"/>
        <item x="681"/>
        <item x="126"/>
        <item x="680"/>
        <item x="125"/>
        <item x="679"/>
        <item x="678"/>
        <item x="124"/>
        <item x="677"/>
        <item x="676"/>
        <item x="675"/>
        <item x="674"/>
        <item x="123"/>
        <item x="673"/>
        <item x="672"/>
        <item x="671"/>
        <item x="670"/>
        <item x="669"/>
        <item x="668"/>
        <item x="122"/>
        <item x="667"/>
        <item x="666"/>
        <item x="665"/>
        <item x="121"/>
        <item x="664"/>
        <item x="120"/>
        <item x="663"/>
        <item x="662"/>
        <item x="661"/>
        <item x="660"/>
        <item x="119"/>
        <item x="659"/>
        <item x="658"/>
        <item x="118"/>
        <item x="657"/>
        <item x="656"/>
        <item x="655"/>
        <item x="654"/>
        <item x="653"/>
        <item x="652"/>
        <item x="117"/>
        <item x="651"/>
        <item x="650"/>
        <item x="649"/>
        <item x="116"/>
        <item x="115"/>
        <item x="648"/>
        <item x="647"/>
        <item x="114"/>
        <item x="646"/>
        <item x="113"/>
        <item x="112"/>
        <item x="645"/>
        <item x="111"/>
        <item x="644"/>
        <item x="643"/>
        <item x="642"/>
        <item x="641"/>
        <item x="640"/>
        <item x="110"/>
        <item x="639"/>
        <item x="638"/>
        <item x="637"/>
        <item x="636"/>
        <item x="109"/>
        <item x="635"/>
        <item x="634"/>
        <item x="633"/>
        <item x="632"/>
        <item x="631"/>
        <item x="630"/>
        <item x="629"/>
        <item x="108"/>
        <item x="628"/>
        <item x="107"/>
        <item x="106"/>
        <item x="627"/>
        <item x="626"/>
        <item x="625"/>
        <item x="624"/>
        <item x="105"/>
        <item x="623"/>
        <item x="104"/>
        <item x="622"/>
        <item x="621"/>
        <item x="103"/>
        <item x="102"/>
        <item x="620"/>
        <item x="619"/>
        <item x="618"/>
        <item x="101"/>
        <item x="100"/>
        <item x="617"/>
        <item x="616"/>
        <item x="615"/>
        <item x="614"/>
        <item x="613"/>
        <item x="99"/>
        <item x="612"/>
        <item x="611"/>
        <item x="610"/>
        <item x="609"/>
        <item x="608"/>
        <item x="607"/>
        <item x="98"/>
        <item x="606"/>
        <item x="605"/>
        <item x="97"/>
        <item x="604"/>
        <item x="96"/>
        <item x="603"/>
        <item x="95"/>
        <item x="602"/>
        <item x="94"/>
        <item x="601"/>
        <item x="93"/>
        <item x="600"/>
        <item x="599"/>
        <item x="92"/>
        <item x="598"/>
        <item x="597"/>
        <item x="91"/>
        <item x="596"/>
        <item x="90"/>
        <item x="595"/>
        <item x="594"/>
        <item x="593"/>
        <item x="592"/>
        <item x="89"/>
        <item x="591"/>
        <item x="88"/>
        <item x="590"/>
        <item x="589"/>
        <item x="87"/>
        <item x="588"/>
        <item x="587"/>
        <item x="86"/>
        <item x="85"/>
        <item x="84"/>
        <item x="586"/>
        <item x="585"/>
        <item x="83"/>
        <item x="82"/>
        <item x="584"/>
        <item x="583"/>
        <item x="582"/>
        <item x="581"/>
        <item x="81"/>
        <item x="580"/>
        <item x="579"/>
        <item x="578"/>
        <item x="577"/>
        <item x="80"/>
        <item x="576"/>
        <item x="575"/>
        <item x="574"/>
        <item x="573"/>
        <item x="572"/>
        <item x="79"/>
        <item x="571"/>
        <item x="570"/>
        <item x="569"/>
        <item x="78"/>
        <item x="568"/>
        <item x="567"/>
        <item x="77"/>
        <item x="566"/>
        <item x="76"/>
        <item x="565"/>
        <item x="564"/>
        <item x="563"/>
        <item x="75"/>
        <item x="74"/>
        <item x="562"/>
        <item x="561"/>
        <item x="560"/>
        <item x="73"/>
        <item x="559"/>
        <item x="558"/>
        <item x="72"/>
        <item x="557"/>
        <item x="71"/>
        <item x="556"/>
        <item x="555"/>
        <item x="554"/>
        <item x="70"/>
        <item x="553"/>
        <item x="552"/>
        <item x="551"/>
        <item x="550"/>
        <item x="549"/>
        <item x="548"/>
        <item x="69"/>
        <item x="547"/>
        <item x="546"/>
        <item x="68"/>
        <item x="545"/>
        <item x="544"/>
        <item x="67"/>
        <item x="543"/>
        <item x="542"/>
        <item x="66"/>
        <item x="541"/>
        <item x="540"/>
        <item x="539"/>
        <item x="538"/>
        <item x="537"/>
        <item x="536"/>
        <item x="535"/>
        <item x="65"/>
        <item x="64"/>
        <item x="534"/>
        <item x="533"/>
        <item x="532"/>
        <item x="531"/>
        <item x="530"/>
        <item x="63"/>
        <item x="529"/>
        <item x="528"/>
        <item x="527"/>
        <item x="526"/>
        <item x="525"/>
        <item x="524"/>
        <item x="523"/>
        <item x="522"/>
        <item x="521"/>
        <item x="62"/>
        <item x="520"/>
        <item x="61"/>
        <item x="6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9"/>
        <item x="508"/>
        <item x="507"/>
        <item x="506"/>
        <item x="505"/>
        <item x="504"/>
        <item x="503"/>
        <item x="502"/>
        <item x="501"/>
        <item x="500"/>
        <item x="58"/>
        <item x="499"/>
        <item x="498"/>
        <item x="497"/>
        <item x="57"/>
        <item x="496"/>
        <item x="495"/>
        <item x="56"/>
        <item x="494"/>
        <item x="493"/>
        <item x="492"/>
        <item x="55"/>
        <item x="491"/>
        <item x="490"/>
        <item x="489"/>
        <item x="54"/>
        <item x="488"/>
        <item x="487"/>
        <item x="486"/>
        <item x="485"/>
        <item x="484"/>
        <item x="483"/>
        <item x="482"/>
        <item x="53"/>
        <item x="481"/>
        <item x="480"/>
        <item x="479"/>
        <item x="52"/>
        <item x="478"/>
        <item x="477"/>
        <item x="51"/>
        <item x="50"/>
        <item x="476"/>
        <item x="475"/>
        <item x="474"/>
        <item x="473"/>
        <item x="472"/>
        <item x="49"/>
        <item x="48"/>
        <item x="471"/>
        <item x="47"/>
        <item x="470"/>
        <item x="469"/>
        <item x="46"/>
        <item x="468"/>
        <item x="45"/>
        <item x="467"/>
        <item x="44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"/>
        <item x="438"/>
        <item x="437"/>
        <item x="436"/>
        <item x="435"/>
        <item x="434"/>
        <item x="433"/>
        <item x="432"/>
        <item x="431"/>
        <item x="42"/>
        <item x="430"/>
        <item x="41"/>
        <item x="429"/>
        <item x="40"/>
        <item x="428"/>
        <item x="427"/>
        <item x="426"/>
        <item x="425"/>
        <item x="39"/>
        <item x="424"/>
        <item x="423"/>
        <item x="422"/>
        <item x="421"/>
        <item x="420"/>
        <item x="419"/>
        <item x="418"/>
        <item x="417"/>
        <item x="416"/>
        <item x="38"/>
        <item x="415"/>
        <item x="37"/>
        <item x="36"/>
        <item x="414"/>
        <item x="413"/>
        <item x="35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34"/>
        <item x="33"/>
        <item x="400"/>
        <item x="399"/>
        <item x="398"/>
        <item x="397"/>
        <item x="396"/>
        <item x="395"/>
        <item x="32"/>
        <item x="394"/>
        <item x="31"/>
        <item x="393"/>
        <item x="392"/>
        <item x="391"/>
        <item x="390"/>
        <item x="389"/>
        <item x="388"/>
        <item x="387"/>
        <item x="386"/>
        <item x="30"/>
        <item x="29"/>
        <item x="385"/>
        <item x="384"/>
        <item x="28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27"/>
        <item x="341"/>
        <item x="340"/>
        <item x="339"/>
        <item x="338"/>
        <item x="337"/>
        <item x="336"/>
        <item x="335"/>
        <item x="26"/>
        <item x="25"/>
        <item x="334"/>
        <item x="333"/>
        <item x="332"/>
        <item x="331"/>
        <item x="330"/>
        <item x="329"/>
        <item x="24"/>
        <item x="328"/>
        <item x="327"/>
        <item x="23"/>
        <item x="326"/>
        <item x="325"/>
        <item x="324"/>
        <item x="22"/>
        <item x="323"/>
        <item x="21"/>
        <item x="322"/>
        <item x="20"/>
        <item x="19"/>
        <item x="321"/>
        <item x="320"/>
        <item x="319"/>
        <item x="318"/>
        <item x="18"/>
        <item x="317"/>
        <item x="17"/>
        <item x="316"/>
        <item x="16"/>
        <item x="315"/>
        <item x="15"/>
        <item x="314"/>
        <item x="14"/>
        <item x="313"/>
        <item x="312"/>
        <item x="311"/>
        <item x="310"/>
        <item x="309"/>
        <item x="308"/>
        <item x="307"/>
        <item x="306"/>
        <item x="13"/>
        <item x="305"/>
        <item x="304"/>
        <item x="12"/>
        <item x="303"/>
        <item x="302"/>
        <item x="11"/>
        <item x="301"/>
        <item x="300"/>
        <item x="299"/>
        <item x="298"/>
        <item x="297"/>
        <item x="296"/>
        <item x="295"/>
        <item x="294"/>
        <item x="10"/>
        <item x="293"/>
        <item x="292"/>
        <item x="291"/>
        <item x="290"/>
        <item x="289"/>
        <item x="288"/>
        <item x="287"/>
        <item x="286"/>
        <item x="285"/>
        <item x="9"/>
        <item x="284"/>
        <item x="283"/>
        <item x="282"/>
        <item x="281"/>
        <item x="280"/>
        <item x="279"/>
        <item x="278"/>
        <item x="277"/>
        <item x="276"/>
        <item x="8"/>
        <item x="275"/>
        <item x="274"/>
        <item x="273"/>
        <item x="272"/>
        <item x="271"/>
        <item x="270"/>
        <item x="269"/>
        <item x="268"/>
        <item x="267"/>
        <item x="266"/>
        <item x="7"/>
        <item x="265"/>
        <item x="6"/>
        <item x="264"/>
        <item x="5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4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"/>
        <item x="201"/>
        <item x="200"/>
        <item x="199"/>
        <item x="1"/>
        <item x="198"/>
        <item x="197"/>
        <item x="196"/>
        <item x="195"/>
        <item x="194"/>
        <item x="193"/>
        <item x="192"/>
        <item x="191"/>
        <item x="0"/>
        <item x="190"/>
        <item x="189"/>
        <item t="default"/>
      </items>
    </pivotField>
    <pivotField showAll="0">
      <items count="201">
        <item x="187"/>
        <item x="164"/>
        <item x="183"/>
        <item x="111"/>
        <item x="177"/>
        <item x="159"/>
        <item x="186"/>
        <item x="174"/>
        <item x="155"/>
        <item x="146"/>
        <item x="181"/>
        <item x="141"/>
        <item x="179"/>
        <item x="166"/>
        <item x="198"/>
        <item x="180"/>
        <item x="195"/>
        <item x="158"/>
        <item x="178"/>
        <item x="149"/>
        <item x="145"/>
        <item x="184"/>
        <item x="176"/>
        <item x="154"/>
        <item x="115"/>
        <item x="175"/>
        <item x="172"/>
        <item x="90"/>
        <item x="162"/>
        <item x="120"/>
        <item x="140"/>
        <item x="103"/>
        <item x="150"/>
        <item x="136"/>
        <item x="170"/>
        <item x="161"/>
        <item x="121"/>
        <item x="123"/>
        <item x="89"/>
        <item x="65"/>
        <item x="144"/>
        <item x="126"/>
        <item x="114"/>
        <item x="100"/>
        <item x="173"/>
        <item x="148"/>
        <item x="182"/>
        <item x="81"/>
        <item x="105"/>
        <item x="80"/>
        <item x="102"/>
        <item x="67"/>
        <item x="167"/>
        <item x="151"/>
        <item x="160"/>
        <item x="109"/>
        <item x="171"/>
        <item x="99"/>
        <item x="94"/>
        <item x="98"/>
        <item x="86"/>
        <item x="132"/>
        <item x="53"/>
        <item x="88"/>
        <item x="83"/>
        <item x="58"/>
        <item x="147"/>
        <item x="129"/>
        <item x="70"/>
        <item x="163"/>
        <item x="66"/>
        <item x="169"/>
        <item x="127"/>
        <item x="79"/>
        <item x="72"/>
        <item x="112"/>
        <item x="57"/>
        <item x="113"/>
        <item x="116"/>
        <item x="107"/>
        <item x="42"/>
        <item x="153"/>
        <item x="139"/>
        <item x="51"/>
        <item x="93"/>
        <item x="110"/>
        <item x="196"/>
        <item x="194"/>
        <item x="74"/>
        <item x="128"/>
        <item x="125"/>
        <item x="101"/>
        <item x="142"/>
        <item x="40"/>
        <item x="95"/>
        <item x="68"/>
        <item x="118"/>
        <item x="31"/>
        <item x="23"/>
        <item x="63"/>
        <item x="32"/>
        <item x="106"/>
        <item x="119"/>
        <item x="137"/>
        <item x="122"/>
        <item x="124"/>
        <item x="54"/>
        <item x="19"/>
        <item x="165"/>
        <item x="64"/>
        <item x="92"/>
        <item x="71"/>
        <item x="43"/>
        <item x="29"/>
        <item x="25"/>
        <item x="191"/>
        <item x="76"/>
        <item x="197"/>
        <item x="36"/>
        <item x="38"/>
        <item x="192"/>
        <item x="17"/>
        <item x="84"/>
        <item x="73"/>
        <item x="133"/>
        <item x="193"/>
        <item x="4"/>
        <item x="11"/>
        <item x="91"/>
        <item x="75"/>
        <item x="131"/>
        <item x="61"/>
        <item x="50"/>
        <item x="199"/>
        <item x="22"/>
        <item x="27"/>
        <item x="8"/>
        <item x="12"/>
        <item x="87"/>
        <item x="34"/>
        <item x="44"/>
        <item x="157"/>
        <item x="35"/>
        <item x="96"/>
        <item x="10"/>
        <item x="77"/>
        <item x="59"/>
        <item x="49"/>
        <item x="143"/>
        <item x="33"/>
        <item x="82"/>
        <item x="41"/>
        <item x="185"/>
        <item x="18"/>
        <item x="7"/>
        <item x="9"/>
        <item x="48"/>
        <item x="39"/>
        <item x="62"/>
        <item x="37"/>
        <item x="24"/>
        <item x="28"/>
        <item x="130"/>
        <item x="15"/>
        <item x="30"/>
        <item x="85"/>
        <item x="16"/>
        <item x="14"/>
        <item x="13"/>
        <item x="52"/>
        <item x="2"/>
        <item x="97"/>
        <item x="56"/>
        <item x="60"/>
        <item x="134"/>
        <item x="1"/>
        <item x="108"/>
        <item x="46"/>
        <item x="78"/>
        <item x="47"/>
        <item x="6"/>
        <item x="21"/>
        <item x="3"/>
        <item x="104"/>
        <item x="156"/>
        <item x="152"/>
        <item x="45"/>
        <item x="0"/>
        <item x="138"/>
        <item x="20"/>
        <item x="117"/>
        <item x="5"/>
        <item x="168"/>
        <item x="26"/>
        <item x="69"/>
        <item x="135"/>
        <item x="55"/>
        <item x="188"/>
        <item x="189"/>
        <item x="190"/>
        <item t="default"/>
      </items>
    </pivotField>
    <pivotField showAll="0">
      <items count="738">
        <item x="184"/>
        <item x="717"/>
        <item x="183"/>
        <item x="730"/>
        <item x="736"/>
        <item x="179"/>
        <item x="161"/>
        <item x="735"/>
        <item x="700"/>
        <item x="733"/>
        <item x="173"/>
        <item x="731"/>
        <item x="726"/>
        <item x="734"/>
        <item x="681"/>
        <item x="619"/>
        <item x="657"/>
        <item x="677"/>
        <item x="170"/>
        <item x="175"/>
        <item x="687"/>
        <item x="714"/>
        <item x="728"/>
        <item x="586"/>
        <item x="715"/>
        <item x="177"/>
        <item x="156"/>
        <item x="181"/>
        <item x="176"/>
        <item x="174"/>
        <item x="685"/>
        <item x="171"/>
        <item x="707"/>
        <item x="152"/>
        <item x="110"/>
        <item x="143"/>
        <item x="691"/>
        <item x="695"/>
        <item x="163"/>
        <item x="702"/>
        <item x="172"/>
        <item x="142"/>
        <item x="713"/>
        <item x="722"/>
        <item x="725"/>
        <item x="168"/>
        <item x="718"/>
        <item x="704"/>
        <item x="155"/>
        <item x="705"/>
        <item x="609"/>
        <item x="686"/>
        <item x="138"/>
        <item x="612"/>
        <item x="724"/>
        <item x="659"/>
        <item x="656"/>
        <item x="572"/>
        <item x="682"/>
        <item x="689"/>
        <item x="662"/>
        <item x="732"/>
        <item x="146"/>
        <item x="673"/>
        <item x="692"/>
        <item x="711"/>
        <item x="680"/>
        <item x="606"/>
        <item x="615"/>
        <item x="151"/>
        <item x="683"/>
        <item x="716"/>
        <item x="710"/>
        <item x="610"/>
        <item x="121"/>
        <item x="670"/>
        <item x="720"/>
        <item x="652"/>
        <item x="119"/>
        <item x="643"/>
        <item x="671"/>
        <item x="708"/>
        <item x="665"/>
        <item x="641"/>
        <item x="667"/>
        <item x="635"/>
        <item x="698"/>
        <item x="167"/>
        <item x="675"/>
        <item x="169"/>
        <item x="159"/>
        <item x="672"/>
        <item x="127"/>
        <item x="654"/>
        <item x="137"/>
        <item x="164"/>
        <item x="114"/>
        <item x="580"/>
        <item x="727"/>
        <item x="141"/>
        <item x="712"/>
        <item x="539"/>
        <item x="627"/>
        <item x="624"/>
        <item x="158"/>
        <item x="703"/>
        <item x="178"/>
        <item x="625"/>
        <item x="147"/>
        <item x="622"/>
        <item x="599"/>
        <item x="690"/>
        <item x="684"/>
        <item x="651"/>
        <item x="132"/>
        <item x="678"/>
        <item x="679"/>
        <item x="166"/>
        <item x="608"/>
        <item x="575"/>
        <item x="697"/>
        <item x="644"/>
        <item x="655"/>
        <item x="581"/>
        <item x="492"/>
        <item x="628"/>
        <item x="601"/>
        <item x="568"/>
        <item x="646"/>
        <item x="537"/>
        <item x="534"/>
        <item x="109"/>
        <item x="629"/>
        <item x="106"/>
        <item x="642"/>
        <item x="122"/>
        <item x="120"/>
        <item x="607"/>
        <item x="613"/>
        <item x="89"/>
        <item x="535"/>
        <item x="721"/>
        <item x="653"/>
        <item x="579"/>
        <item x="134"/>
        <item x="157"/>
        <item x="561"/>
        <item x="598"/>
        <item x="100"/>
        <item x="632"/>
        <item x="439"/>
        <item x="113"/>
        <item x="90"/>
        <item x="103"/>
        <item x="593"/>
        <item x="552"/>
        <item x="148"/>
        <item x="617"/>
        <item x="706"/>
        <item x="565"/>
        <item x="396"/>
        <item x="465"/>
        <item x="523"/>
        <item x="701"/>
        <item x="533"/>
        <item x="639"/>
        <item x="623"/>
        <item x="634"/>
        <item x="531"/>
        <item x="145"/>
        <item x="562"/>
        <item x="544"/>
        <item x="650"/>
        <item x="524"/>
        <item x="540"/>
        <item x="486"/>
        <item x="554"/>
        <item x="658"/>
        <item x="498"/>
        <item x="80"/>
        <item x="529"/>
        <item x="558"/>
        <item x="576"/>
        <item x="489"/>
        <item x="538"/>
        <item x="693"/>
        <item x="511"/>
        <item x="144"/>
        <item x="505"/>
        <item x="71"/>
        <item x="160"/>
        <item x="502"/>
        <item x="649"/>
        <item x="491"/>
        <item x="555"/>
        <item x="631"/>
        <item x="123"/>
        <item x="589"/>
        <item x="180"/>
        <item x="595"/>
        <item x="118"/>
        <item x="115"/>
        <item x="560"/>
        <item x="64"/>
        <item x="81"/>
        <item x="407"/>
        <item x="645"/>
        <item x="532"/>
        <item x="567"/>
        <item x="130"/>
        <item x="719"/>
        <item x="102"/>
        <item x="536"/>
        <item x="515"/>
        <item x="126"/>
        <item x="566"/>
        <item x="571"/>
        <item x="111"/>
        <item x="527"/>
        <item x="296"/>
        <item x="162"/>
        <item x="513"/>
        <item x="519"/>
        <item x="585"/>
        <item x="99"/>
        <item x="468"/>
        <item x="97"/>
        <item x="490"/>
        <item x="463"/>
        <item x="125"/>
        <item x="547"/>
        <item x="616"/>
        <item x="83"/>
        <item x="443"/>
        <item x="150"/>
        <item x="647"/>
        <item x="557"/>
        <item x="84"/>
        <item x="447"/>
        <item x="66"/>
        <item x="530"/>
        <item x="56"/>
        <item x="661"/>
        <item x="592"/>
        <item x="452"/>
        <item x="517"/>
        <item x="699"/>
        <item x="86"/>
        <item x="402"/>
        <item x="577"/>
        <item x="65"/>
        <item x="694"/>
        <item x="182"/>
        <item x="584"/>
        <item x="139"/>
        <item x="596"/>
        <item x="521"/>
        <item x="383"/>
        <item x="525"/>
        <item x="664"/>
        <item x="559"/>
        <item x="578"/>
        <item x="514"/>
        <item x="499"/>
        <item x="79"/>
        <item x="549"/>
        <item x="501"/>
        <item x="550"/>
        <item x="393"/>
        <item x="3"/>
        <item x="385"/>
        <item x="503"/>
        <item x="88"/>
        <item x="573"/>
        <item x="493"/>
        <item x="124"/>
        <item x="620"/>
        <item x="626"/>
        <item x="135"/>
        <item x="506"/>
        <item x="479"/>
        <item x="31"/>
        <item x="112"/>
        <item x="107"/>
        <item x="445"/>
        <item x="449"/>
        <item x="723"/>
        <item x="440"/>
        <item x="93"/>
        <item x="53"/>
        <item x="484"/>
        <item x="588"/>
        <item x="203"/>
        <item x="94"/>
        <item x="453"/>
        <item x="648"/>
        <item x="600"/>
        <item x="729"/>
        <item x="556"/>
        <item x="518"/>
        <item x="462"/>
        <item x="553"/>
        <item x="510"/>
        <item x="335"/>
        <item x="69"/>
        <item x="57"/>
        <item x="50"/>
        <item x="500"/>
        <item x="101"/>
        <item x="448"/>
        <item x="543"/>
        <item x="413"/>
        <item x="590"/>
        <item x="414"/>
        <item x="563"/>
        <item x="104"/>
        <item x="485"/>
        <item x="373"/>
        <item x="668"/>
        <item x="636"/>
        <item x="72"/>
        <item x="74"/>
        <item x="669"/>
        <item x="709"/>
        <item x="154"/>
        <item x="621"/>
        <item x="29"/>
        <item x="605"/>
        <item x="457"/>
        <item x="582"/>
        <item x="451"/>
        <item x="18"/>
        <item x="67"/>
        <item x="98"/>
        <item x="52"/>
        <item x="594"/>
        <item x="522"/>
        <item x="603"/>
        <item x="342"/>
        <item x="696"/>
        <item x="473"/>
        <item x="62"/>
        <item x="602"/>
        <item x="117"/>
        <item x="362"/>
        <item x="528"/>
        <item x="131"/>
        <item x="258"/>
        <item x="587"/>
        <item x="374"/>
        <item x="456"/>
        <item x="638"/>
        <item x="40"/>
        <item x="312"/>
        <item x="377"/>
        <item x="435"/>
        <item x="545"/>
        <item x="129"/>
        <item x="96"/>
        <item x="409"/>
        <item x="404"/>
        <item x="542"/>
        <item x="480"/>
        <item x="76"/>
        <item x="388"/>
        <item x="354"/>
        <item x="604"/>
        <item x="361"/>
        <item x="346"/>
        <item x="509"/>
        <item x="42"/>
        <item x="43"/>
        <item x="471"/>
        <item x="231"/>
        <item x="472"/>
        <item x="238"/>
        <item x="341"/>
        <item x="458"/>
        <item x="92"/>
        <item x="315"/>
        <item x="365"/>
        <item x="591"/>
        <item x="614"/>
        <item x="663"/>
        <item x="423"/>
        <item x="375"/>
        <item x="481"/>
        <item x="464"/>
        <item x="73"/>
        <item x="446"/>
        <item x="63"/>
        <item x="331"/>
        <item x="378"/>
        <item x="412"/>
        <item x="450"/>
        <item x="438"/>
        <item x="77"/>
        <item x="424"/>
        <item x="403"/>
        <item x="38"/>
        <item x="429"/>
        <item x="329"/>
        <item x="91"/>
        <item x="546"/>
        <item x="415"/>
        <item x="394"/>
        <item x="288"/>
        <item x="459"/>
        <item x="32"/>
        <item x="59"/>
        <item x="674"/>
        <item x="49"/>
        <item x="364"/>
        <item x="382"/>
        <item x="70"/>
        <item x="574"/>
        <item x="255"/>
        <item x="597"/>
        <item x="339"/>
        <item x="140"/>
        <item x="398"/>
        <item x="105"/>
        <item x="359"/>
        <item x="369"/>
        <item x="475"/>
        <item x="380"/>
        <item x="640"/>
        <item x="381"/>
        <item x="324"/>
        <item x="37"/>
        <item x="357"/>
        <item x="516"/>
        <item x="75"/>
        <item x="420"/>
        <item x="395"/>
        <item x="520"/>
        <item x="39"/>
        <item x="442"/>
        <item x="512"/>
        <item x="444"/>
        <item x="356"/>
        <item x="551"/>
        <item x="323"/>
        <item x="422"/>
        <item x="476"/>
        <item x="24"/>
        <item x="28"/>
        <item x="421"/>
        <item x="495"/>
        <item x="461"/>
        <item x="358"/>
        <item x="477"/>
        <item x="660"/>
        <item x="44"/>
        <item x="257"/>
        <item x="389"/>
        <item x="336"/>
        <item x="87"/>
        <item x="197"/>
        <item x="22"/>
        <item x="348"/>
        <item x="333"/>
        <item x="676"/>
        <item x="41"/>
        <item x="36"/>
        <item x="350"/>
        <item x="60"/>
        <item x="494"/>
        <item x="35"/>
        <item x="208"/>
        <item x="340"/>
        <item x="432"/>
        <item x="397"/>
        <item x="27"/>
        <item x="234"/>
        <item x="666"/>
        <item x="318"/>
        <item x="343"/>
        <item x="272"/>
        <item x="548"/>
        <item x="371"/>
        <item x="360"/>
        <item x="469"/>
        <item x="262"/>
        <item x="425"/>
        <item x="21"/>
        <item x="58"/>
        <item x="482"/>
        <item x="188"/>
        <item x="508"/>
        <item x="265"/>
        <item x="455"/>
        <item x="410"/>
        <item x="322"/>
        <item x="399"/>
        <item x="287"/>
        <item x="250"/>
        <item x="460"/>
        <item x="688"/>
        <item x="487"/>
        <item x="221"/>
        <item x="47"/>
        <item x="292"/>
        <item x="467"/>
        <item x="344"/>
        <item x="564"/>
        <item x="26"/>
        <item x="268"/>
        <item x="277"/>
        <item x="149"/>
        <item x="303"/>
        <item x="12"/>
        <item x="426"/>
        <item x="48"/>
        <item x="317"/>
        <item x="352"/>
        <item x="16"/>
        <item x="247"/>
        <item x="406"/>
        <item x="253"/>
        <item x="271"/>
        <item x="210"/>
        <item x="95"/>
        <item x="390"/>
        <item x="283"/>
        <item x="34"/>
        <item x="347"/>
        <item x="248"/>
        <item x="85"/>
        <item x="165"/>
        <item x="305"/>
        <item x="128"/>
        <item x="299"/>
        <item x="61"/>
        <item x="263"/>
        <item x="225"/>
        <item x="33"/>
        <item x="417"/>
        <item x="328"/>
        <item x="267"/>
        <item x="430"/>
        <item x="15"/>
        <item x="630"/>
        <item x="20"/>
        <item x="474"/>
        <item x="384"/>
        <item x="11"/>
        <item x="470"/>
        <item x="355"/>
        <item x="270"/>
        <item x="618"/>
        <item x="223"/>
        <item x="441"/>
        <item x="261"/>
        <item x="204"/>
        <item x="232"/>
        <item x="387"/>
        <item x="17"/>
        <item x="379"/>
        <item x="13"/>
        <item x="583"/>
        <item x="507"/>
        <item x="570"/>
        <item x="199"/>
        <item x="314"/>
        <item x="153"/>
        <item x="256"/>
        <item x="82"/>
        <item x="252"/>
        <item x="108"/>
        <item x="428"/>
        <item x="217"/>
        <item x="319"/>
        <item x="275"/>
        <item x="264"/>
        <item x="353"/>
        <item x="9"/>
        <item x="306"/>
        <item x="401"/>
        <item x="51"/>
        <item x="309"/>
        <item x="541"/>
        <item x="392"/>
        <item x="30"/>
        <item x="304"/>
        <item x="228"/>
        <item x="205"/>
        <item x="366"/>
        <item x="4"/>
        <item x="269"/>
        <item x="245"/>
        <item x="284"/>
        <item x="8"/>
        <item x="10"/>
        <item x="289"/>
        <item x="229"/>
        <item x="78"/>
        <item x="7"/>
        <item x="45"/>
        <item x="293"/>
        <item x="282"/>
        <item x="334"/>
        <item x="219"/>
        <item x="233"/>
        <item x="278"/>
        <item x="55"/>
        <item x="400"/>
        <item x="326"/>
        <item x="526"/>
        <item x="14"/>
        <item x="220"/>
        <item x="307"/>
        <item x="338"/>
        <item x="241"/>
        <item x="308"/>
        <item x="437"/>
        <item x="351"/>
        <item x="611"/>
        <item x="23"/>
        <item x="427"/>
        <item x="246"/>
        <item x="504"/>
        <item x="239"/>
        <item x="226"/>
        <item x="285"/>
        <item x="405"/>
        <item x="431"/>
        <item x="136"/>
        <item x="297"/>
        <item x="222"/>
        <item x="68"/>
        <item x="416"/>
        <item x="408"/>
        <item x="349"/>
        <item x="6"/>
        <item x="116"/>
        <item x="466"/>
        <item x="316"/>
        <item x="259"/>
        <item x="209"/>
        <item x="46"/>
        <item x="298"/>
        <item x="327"/>
        <item x="236"/>
        <item x="337"/>
        <item x="295"/>
        <item x="214"/>
        <item x="291"/>
        <item x="206"/>
        <item x="240"/>
        <item x="386"/>
        <item x="198"/>
        <item x="313"/>
        <item x="367"/>
        <item x="372"/>
        <item x="376"/>
        <item x="311"/>
        <item x="202"/>
        <item x="300"/>
        <item x="19"/>
        <item x="330"/>
        <item x="260"/>
        <item x="436"/>
        <item x="254"/>
        <item x="497"/>
        <item x="218"/>
        <item x="488"/>
        <item x="216"/>
        <item x="411"/>
        <item x="363"/>
        <item x="368"/>
        <item x="227"/>
        <item x="569"/>
        <item x="2"/>
        <item x="200"/>
        <item x="192"/>
        <item x="194"/>
        <item x="332"/>
        <item x="5"/>
        <item x="133"/>
        <item x="207"/>
        <item x="224"/>
        <item x="243"/>
        <item x="325"/>
        <item x="193"/>
        <item x="301"/>
        <item x="196"/>
        <item x="266"/>
        <item x="215"/>
        <item x="235"/>
        <item x="195"/>
        <item x="279"/>
        <item x="274"/>
        <item x="212"/>
        <item x="633"/>
        <item x="345"/>
        <item x="273"/>
        <item x="290"/>
        <item x="211"/>
        <item x="201"/>
        <item x="244"/>
        <item x="251"/>
        <item x="249"/>
        <item x="1"/>
        <item x="391"/>
        <item x="637"/>
        <item x="280"/>
        <item x="237"/>
        <item x="294"/>
        <item x="281"/>
        <item x="213"/>
        <item x="190"/>
        <item x="54"/>
        <item x="25"/>
        <item x="434"/>
        <item x="419"/>
        <item x="310"/>
        <item x="321"/>
        <item x="454"/>
        <item x="230"/>
        <item x="276"/>
        <item x="433"/>
        <item x="242"/>
        <item x="302"/>
        <item x="418"/>
        <item x="483"/>
        <item x="320"/>
        <item x="189"/>
        <item x="370"/>
        <item x="0"/>
        <item x="187"/>
        <item x="286"/>
        <item x="191"/>
        <item x="478"/>
        <item x="496"/>
        <item x="185"/>
        <item x="186"/>
        <item t="default"/>
      </items>
    </pivotField>
    <pivotField showAll="0">
      <items count="742">
        <item x="31"/>
        <item x="739"/>
        <item x="182"/>
        <item x="730"/>
        <item x="740"/>
        <item x="118"/>
        <item x="577"/>
        <item x="415"/>
        <item x="181"/>
        <item x="738"/>
        <item x="201"/>
        <item x="737"/>
        <item x="727"/>
        <item x="3"/>
        <item x="718"/>
        <item x="703"/>
        <item x="432"/>
        <item x="582"/>
        <item x="180"/>
        <item x="672"/>
        <item x="689"/>
        <item x="125"/>
        <item x="632"/>
        <item x="170"/>
        <item x="720"/>
        <item x="174"/>
        <item x="734"/>
        <item x="732"/>
        <item x="681"/>
        <item x="516"/>
        <item x="716"/>
        <item x="178"/>
        <item x="418"/>
        <item x="164"/>
        <item x="173"/>
        <item x="429"/>
        <item x="167"/>
        <item x="683"/>
        <item x="735"/>
        <item x="175"/>
        <item x="69"/>
        <item x="707"/>
        <item x="172"/>
        <item x="673"/>
        <item x="519"/>
        <item x="663"/>
        <item x="561"/>
        <item x="333"/>
        <item x="162"/>
        <item x="624"/>
        <item x="171"/>
        <item x="505"/>
        <item x="92"/>
        <item x="176"/>
        <item x="636"/>
        <item x="169"/>
        <item x="168"/>
        <item x="677"/>
        <item x="596"/>
        <item x="120"/>
        <item x="736"/>
        <item x="100"/>
        <item x="468"/>
        <item x="179"/>
        <item x="721"/>
        <item x="631"/>
        <item x="733"/>
        <item x="159"/>
        <item x="177"/>
        <item x="343"/>
        <item x="115"/>
        <item x="186"/>
        <item x="719"/>
        <item x="165"/>
        <item x="722"/>
        <item x="160"/>
        <item x="726"/>
        <item x="116"/>
        <item x="709"/>
        <item x="693"/>
        <item x="253"/>
        <item x="464"/>
        <item x="57"/>
        <item x="724"/>
        <item x="518"/>
        <item x="105"/>
        <item x="525"/>
        <item x="334"/>
        <item x="152"/>
        <item x="166"/>
        <item x="360"/>
        <item x="697"/>
        <item x="696"/>
        <item x="485"/>
        <item x="271"/>
        <item x="541"/>
        <item x="217"/>
        <item x="139"/>
        <item x="262"/>
        <item x="161"/>
        <item x="723"/>
        <item x="729"/>
        <item x="717"/>
        <item x="263"/>
        <item x="691"/>
        <item x="731"/>
        <item x="569"/>
        <item x="153"/>
        <item x="700"/>
        <item x="715"/>
        <item x="657"/>
        <item x="658"/>
        <item x="377"/>
        <item x="163"/>
        <item x="101"/>
        <item x="442"/>
        <item x="647"/>
        <item x="679"/>
        <item x="150"/>
        <item x="156"/>
        <item x="706"/>
        <item x="712"/>
        <item x="207"/>
        <item x="620"/>
        <item x="354"/>
        <item x="338"/>
        <item x="149"/>
        <item x="155"/>
        <item x="195"/>
        <item x="124"/>
        <item x="446"/>
        <item x="394"/>
        <item x="604"/>
        <item x="708"/>
        <item x="206"/>
        <item x="140"/>
        <item x="322"/>
        <item x="366"/>
        <item x="585"/>
        <item x="112"/>
        <item x="698"/>
        <item x="130"/>
        <item x="205"/>
        <item x="158"/>
        <item x="157"/>
        <item x="659"/>
        <item x="229"/>
        <item x="572"/>
        <item x="147"/>
        <item x="145"/>
        <item x="142"/>
        <item x="144"/>
        <item x="135"/>
        <item x="82"/>
        <item x="273"/>
        <item x="477"/>
        <item x="699"/>
        <item x="654"/>
        <item x="489"/>
        <item x="710"/>
        <item x="662"/>
        <item x="701"/>
        <item x="584"/>
        <item x="650"/>
        <item x="146"/>
        <item x="237"/>
        <item x="622"/>
        <item x="566"/>
        <item x="694"/>
        <item x="302"/>
        <item x="603"/>
        <item x="728"/>
        <item x="669"/>
        <item x="685"/>
        <item x="108"/>
        <item x="558"/>
        <item x="687"/>
        <item x="37"/>
        <item x="714"/>
        <item x="610"/>
        <item x="336"/>
        <item x="690"/>
        <item x="132"/>
        <item x="695"/>
        <item x="665"/>
        <item x="591"/>
        <item x="148"/>
        <item x="711"/>
        <item x="154"/>
        <item x="414"/>
        <item x="705"/>
        <item x="129"/>
        <item x="39"/>
        <item x="102"/>
        <item x="368"/>
        <item x="509"/>
        <item x="684"/>
        <item x="652"/>
        <item x="670"/>
        <item x="686"/>
        <item x="28"/>
        <item x="137"/>
        <item x="134"/>
        <item x="75"/>
        <item x="680"/>
        <item x="597"/>
        <item x="623"/>
        <item x="702"/>
        <item x="640"/>
        <item x="692"/>
        <item x="626"/>
        <item x="704"/>
        <item x="136"/>
        <item x="123"/>
        <item x="639"/>
        <item x="122"/>
        <item x="128"/>
        <item x="356"/>
        <item x="202"/>
        <item x="127"/>
        <item x="668"/>
        <item x="674"/>
        <item x="255"/>
        <item x="119"/>
        <item x="29"/>
        <item x="642"/>
        <item x="328"/>
        <item x="198"/>
        <item x="675"/>
        <item x="143"/>
        <item x="667"/>
        <item x="117"/>
        <item x="55"/>
        <item x="78"/>
        <item x="682"/>
        <item x="381"/>
        <item x="95"/>
        <item x="138"/>
        <item x="141"/>
        <item x="660"/>
        <item x="86"/>
        <item x="646"/>
        <item x="594"/>
        <item x="713"/>
        <item x="666"/>
        <item x="643"/>
        <item x="365"/>
        <item x="110"/>
        <item x="21"/>
        <item x="661"/>
        <item x="331"/>
        <item x="524"/>
        <item x="66"/>
        <item x="656"/>
        <item x="676"/>
        <item x="625"/>
        <item x="655"/>
        <item x="607"/>
        <item x="258"/>
        <item x="121"/>
        <item x="587"/>
        <item x="635"/>
        <item x="375"/>
        <item x="151"/>
        <item x="233"/>
        <item x="487"/>
        <item x="402"/>
        <item x="644"/>
        <item x="81"/>
        <item x="688"/>
        <item x="503"/>
        <item x="551"/>
        <item x="557"/>
        <item x="347"/>
        <item x="361"/>
        <item x="19"/>
        <item x="90"/>
        <item x="419"/>
        <item x="423"/>
        <item x="111"/>
        <item x="103"/>
        <item x="63"/>
        <item x="617"/>
        <item x="434"/>
        <item x="678"/>
        <item x="379"/>
        <item x="648"/>
        <item x="389"/>
        <item x="580"/>
        <item x="545"/>
        <item x="619"/>
        <item x="628"/>
        <item x="267"/>
        <item x="638"/>
        <item x="473"/>
        <item x="406"/>
        <item x="645"/>
        <item x="536"/>
        <item x="74"/>
        <item x="651"/>
        <item x="77"/>
        <item x="609"/>
        <item x="573"/>
        <item x="252"/>
        <item x="496"/>
        <item x="629"/>
        <item x="456"/>
        <item x="649"/>
        <item x="213"/>
        <item x="592"/>
        <item x="470"/>
        <item x="27"/>
        <item x="634"/>
        <item x="93"/>
        <item x="45"/>
        <item x="612"/>
        <item x="318"/>
        <item x="479"/>
        <item x="50"/>
        <item x="532"/>
        <item x="523"/>
        <item x="461"/>
        <item x="94"/>
        <item x="88"/>
        <item x="41"/>
        <item x="401"/>
        <item x="218"/>
        <item x="71"/>
        <item x="393"/>
        <item x="466"/>
        <item x="664"/>
        <item x="633"/>
        <item x="79"/>
        <item x="96"/>
        <item x="547"/>
        <item x="570"/>
        <item x="563"/>
        <item x="109"/>
        <item x="486"/>
        <item x="465"/>
        <item x="618"/>
        <item x="98"/>
        <item x="601"/>
        <item x="43"/>
        <item x="475"/>
        <item x="605"/>
        <item x="47"/>
        <item x="422"/>
        <item x="97"/>
        <item x="106"/>
        <item x="349"/>
        <item x="537"/>
        <item x="437"/>
        <item x="247"/>
        <item x="554"/>
        <item x="104"/>
        <item x="227"/>
        <item x="589"/>
        <item x="60"/>
        <item x="535"/>
        <item x="599"/>
        <item x="83"/>
        <item x="44"/>
        <item x="48"/>
        <item x="539"/>
        <item x="621"/>
        <item x="410"/>
        <item x="447"/>
        <item x="99"/>
        <item x="370"/>
        <item x="51"/>
        <item x="65"/>
        <item x="113"/>
        <item x="84"/>
        <item x="89"/>
        <item x="613"/>
        <item x="133"/>
        <item x="38"/>
        <item x="380"/>
        <item x="16"/>
        <item x="373"/>
        <item x="72"/>
        <item x="35"/>
        <item x="616"/>
        <item x="606"/>
        <item x="533"/>
        <item x="436"/>
        <item x="126"/>
        <item x="497"/>
        <item x="600"/>
        <item x="73"/>
        <item x="481"/>
        <item x="13"/>
        <item x="578"/>
        <item x="85"/>
        <item x="114"/>
        <item x="586"/>
        <item x="449"/>
        <item x="588"/>
        <item x="311"/>
        <item x="54"/>
        <item x="330"/>
        <item x="565"/>
        <item x="56"/>
        <item x="576"/>
        <item x="602"/>
        <item x="574"/>
        <item x="327"/>
        <item x="583"/>
        <item x="61"/>
        <item x="630"/>
        <item x="76"/>
        <item x="611"/>
        <item x="544"/>
        <item x="416"/>
        <item x="59"/>
        <item x="559"/>
        <item x="608"/>
        <item x="598"/>
        <item x="350"/>
        <item x="498"/>
        <item x="507"/>
        <item x="567"/>
        <item x="627"/>
        <item x="64"/>
        <item x="571"/>
        <item x="40"/>
        <item x="324"/>
        <item x="264"/>
        <item x="87"/>
        <item x="528"/>
        <item x="453"/>
        <item x="615"/>
        <item x="614"/>
        <item x="488"/>
        <item x="579"/>
        <item x="131"/>
        <item x="52"/>
        <item x="70"/>
        <item x="344"/>
        <item x="329"/>
        <item x="254"/>
        <item x="460"/>
        <item x="515"/>
        <item x="362"/>
        <item x="431"/>
        <item x="67"/>
        <item x="527"/>
        <item x="553"/>
        <item x="396"/>
        <item x="671"/>
        <item x="531"/>
        <item x="68"/>
        <item x="562"/>
        <item x="353"/>
        <item x="556"/>
        <item x="260"/>
        <item x="441"/>
        <item x="590"/>
        <item x="62"/>
        <item x="238"/>
        <item x="49"/>
        <item x="413"/>
        <item x="476"/>
        <item x="58"/>
        <item x="433"/>
        <item x="581"/>
        <item x="552"/>
        <item x="540"/>
        <item x="494"/>
        <item x="641"/>
        <item x="575"/>
        <item x="259"/>
        <item x="500"/>
        <item x="526"/>
        <item x="223"/>
        <item x="530"/>
        <item x="502"/>
        <item x="499"/>
        <item x="417"/>
        <item x="6"/>
        <item x="483"/>
        <item x="482"/>
        <item x="20"/>
        <item x="299"/>
        <item x="30"/>
        <item x="400"/>
        <item x="506"/>
        <item x="352"/>
        <item x="404"/>
        <item x="480"/>
        <item x="512"/>
        <item x="550"/>
        <item x="467"/>
        <item x="387"/>
        <item x="454"/>
        <item x="91"/>
        <item x="15"/>
        <item x="504"/>
        <item x="522"/>
        <item x="269"/>
        <item x="548"/>
        <item x="549"/>
        <item x="560"/>
        <item x="351"/>
        <item x="653"/>
        <item x="484"/>
        <item x="32"/>
        <item x="304"/>
        <item x="33"/>
        <item x="224"/>
        <item x="291"/>
        <item x="287"/>
        <item x="296"/>
        <item x="26"/>
        <item x="24"/>
        <item x="376"/>
        <item x="491"/>
        <item x="462"/>
        <item x="564"/>
        <item x="455"/>
        <item x="14"/>
        <item x="5"/>
        <item x="514"/>
        <item x="12"/>
        <item x="305"/>
        <item x="510"/>
        <item x="317"/>
        <item x="478"/>
        <item x="529"/>
        <item x="34"/>
        <item x="321"/>
        <item x="492"/>
        <item x="420"/>
        <item x="326"/>
        <item x="18"/>
        <item x="371"/>
        <item x="46"/>
        <item x="395"/>
        <item x="314"/>
        <item x="383"/>
        <item x="196"/>
        <item x="286"/>
        <item x="36"/>
        <item x="568"/>
        <item x="445"/>
        <item x="341"/>
        <item x="391"/>
        <item x="443"/>
        <item x="53"/>
        <item x="42"/>
        <item x="474"/>
        <item x="9"/>
        <item x="363"/>
        <item x="520"/>
        <item x="367"/>
        <item x="517"/>
        <item x="288"/>
        <item x="469"/>
        <item x="471"/>
        <item x="245"/>
        <item x="230"/>
        <item x="246"/>
        <item x="337"/>
        <item x="511"/>
        <item x="364"/>
        <item x="222"/>
        <item x="495"/>
        <item x="463"/>
        <item x="397"/>
        <item x="386"/>
        <item x="472"/>
        <item x="451"/>
        <item x="490"/>
        <item x="313"/>
        <item x="534"/>
        <item x="452"/>
        <item x="335"/>
        <item x="439"/>
        <item x="428"/>
        <item x="542"/>
        <item x="80"/>
        <item x="508"/>
        <item x="220"/>
        <item x="289"/>
        <item x="301"/>
        <item x="440"/>
        <item x="425"/>
        <item x="448"/>
        <item x="359"/>
        <item x="281"/>
        <item x="107"/>
        <item x="226"/>
        <item x="385"/>
        <item x="409"/>
        <item x="444"/>
        <item x="435"/>
        <item x="378"/>
        <item x="501"/>
        <item x="438"/>
        <item x="388"/>
        <item x="457"/>
        <item x="23"/>
        <item x="309"/>
        <item x="426"/>
        <item x="7"/>
        <item x="450"/>
        <item x="215"/>
        <item x="266"/>
        <item x="323"/>
        <item x="315"/>
        <item x="412"/>
        <item x="345"/>
        <item x="325"/>
        <item x="285"/>
        <item x="197"/>
        <item x="251"/>
        <item x="459"/>
        <item x="399"/>
        <item x="342"/>
        <item x="279"/>
        <item x="307"/>
        <item x="390"/>
        <item x="458"/>
        <item x="283"/>
        <item x="384"/>
        <item x="421"/>
        <item x="219"/>
        <item x="308"/>
        <item x="306"/>
        <item x="424"/>
        <item x="430"/>
        <item x="348"/>
        <item x="265"/>
        <item x="17"/>
        <item x="294"/>
        <item x="204"/>
        <item x="22"/>
        <item x="211"/>
        <item x="369"/>
        <item x="280"/>
        <item x="239"/>
        <item x="10"/>
        <item x="243"/>
        <item x="521"/>
        <item x="374"/>
        <item x="408"/>
        <item x="513"/>
        <item x="293"/>
        <item x="355"/>
        <item x="340"/>
        <item x="303"/>
        <item x="203"/>
        <item x="407"/>
        <item x="411"/>
        <item x="290"/>
        <item x="11"/>
        <item x="392"/>
        <item x="358"/>
        <item x="320"/>
        <item x="282"/>
        <item x="275"/>
        <item x="235"/>
        <item x="332"/>
        <item x="555"/>
        <item x="543"/>
        <item x="228"/>
        <item x="8"/>
        <item x="2"/>
        <item x="382"/>
        <item x="190"/>
        <item x="346"/>
        <item x="427"/>
        <item x="312"/>
        <item x="298"/>
        <item x="405"/>
        <item x="210"/>
        <item x="319"/>
        <item x="372"/>
        <item x="277"/>
        <item x="193"/>
        <item x="192"/>
        <item x="295"/>
        <item x="398"/>
        <item x="292"/>
        <item x="272"/>
        <item x="25"/>
        <item x="284"/>
        <item x="274"/>
        <item x="250"/>
        <item x="538"/>
        <item x="221"/>
        <item x="310"/>
        <item x="4"/>
        <item x="261"/>
        <item x="199"/>
        <item x="278"/>
        <item x="268"/>
        <item x="232"/>
        <item x="339"/>
        <item x="403"/>
        <item x="297"/>
        <item x="244"/>
        <item x="493"/>
        <item x="248"/>
        <item x="194"/>
        <item x="216"/>
        <item x="270"/>
        <item x="276"/>
        <item x="256"/>
        <item x="185"/>
        <item x="257"/>
        <item x="1"/>
        <item x="236"/>
        <item x="209"/>
        <item x="300"/>
        <item x="191"/>
        <item x="242"/>
        <item x="231"/>
        <item x="595"/>
        <item x="249"/>
        <item x="200"/>
        <item x="240"/>
        <item x="316"/>
        <item x="208"/>
        <item x="188"/>
        <item x="241"/>
        <item x="214"/>
        <item x="212"/>
        <item x="593"/>
        <item x="225"/>
        <item x="357"/>
        <item x="725"/>
        <item x="234"/>
        <item x="0"/>
        <item x="184"/>
        <item x="187"/>
        <item x="183"/>
        <item x="189"/>
        <item x="637"/>
        <item x="546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Employment_Rate_rP_gP_pall" fld="4" subtotal="average" baseField="0" baseItem="0" numFmtId="10"/>
  </dataFields>
  <formats count="1">
    <format dxfId="2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508C7-0C9D-F54A-9EBF-32FD5D090F7E}" name="PivotTable10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4" firstHeaderRow="0" firstDataRow="1" firstDataCol="0"/>
  <pivotFields count="8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Employment_Rate_rP_gPP_p75 (high)" fld="5" subtotal="average" baseField="0" baseItem="0" numFmtId="10"/>
    <dataField name="Average of Employment_Rate_rP_gPP_p50 (middle)" fld="6" subtotal="average" baseField="0" baseItem="0" numFmtId="10"/>
    <dataField name="Average of Employment_Rate_rP_gPP_p25 (low)" fld="7" subtotal="average" baseField="0" baseItem="0" numFmtId="10"/>
  </dataFields>
  <formats count="3"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E7EF6-BB17-6C4F-A233-9382A039D8AB}" name="PivotTable14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4" firstHeaderRow="0" firstDataRow="1" firstDataCol="0"/>
  <pivotFields count="8">
    <pivotField showAll="0"/>
    <pivotField showAll="0"/>
    <pivotField showAll="0"/>
    <pivotField showAll="0"/>
    <pivotField showAll="0"/>
    <pivotField dataField="1" showAll="0"/>
    <pivotField dataField="1" showAll="0">
      <items count="631">
        <item x="629"/>
        <item x="609"/>
        <item x="622"/>
        <item x="628"/>
        <item x="627"/>
        <item x="591"/>
        <item x="625"/>
        <item x="623"/>
        <item x="618"/>
        <item x="626"/>
        <item x="571"/>
        <item x="501"/>
        <item x="544"/>
        <item x="566"/>
        <item x="577"/>
        <item x="606"/>
        <item x="620"/>
        <item x="466"/>
        <item x="607"/>
        <item x="575"/>
        <item x="599"/>
        <item x="582"/>
        <item x="586"/>
        <item x="593"/>
        <item x="605"/>
        <item x="614"/>
        <item x="617"/>
        <item x="610"/>
        <item x="596"/>
        <item x="597"/>
        <item x="491"/>
        <item x="576"/>
        <item x="563"/>
        <item x="494"/>
        <item x="616"/>
        <item x="546"/>
        <item x="543"/>
        <item x="451"/>
        <item x="572"/>
        <item x="580"/>
        <item x="549"/>
        <item x="624"/>
        <item x="561"/>
        <item x="583"/>
        <item x="603"/>
        <item x="570"/>
        <item x="488"/>
        <item x="497"/>
        <item x="573"/>
        <item x="608"/>
        <item x="602"/>
        <item x="492"/>
        <item x="558"/>
        <item x="612"/>
        <item x="537"/>
        <item x="528"/>
        <item x="559"/>
        <item x="600"/>
        <item x="552"/>
        <item x="526"/>
        <item x="554"/>
        <item x="517"/>
        <item x="589"/>
        <item x="564"/>
        <item x="594"/>
        <item x="560"/>
        <item x="540"/>
        <item x="525"/>
        <item x="539"/>
        <item x="460"/>
        <item x="619"/>
        <item x="604"/>
        <item x="417"/>
        <item x="509"/>
        <item x="506"/>
        <item x="595"/>
        <item x="507"/>
        <item x="504"/>
        <item x="479"/>
        <item x="581"/>
        <item x="574"/>
        <item x="536"/>
        <item x="567"/>
        <item x="569"/>
        <item x="490"/>
        <item x="454"/>
        <item x="588"/>
        <item x="529"/>
        <item x="542"/>
        <item x="461"/>
        <item x="362"/>
        <item x="510"/>
        <item x="481"/>
        <item x="447"/>
        <item x="531"/>
        <item x="415"/>
        <item x="412"/>
        <item x="511"/>
        <item x="527"/>
        <item x="489"/>
        <item x="495"/>
        <item x="487"/>
        <item x="413"/>
        <item x="613"/>
        <item x="538"/>
        <item x="459"/>
        <item x="440"/>
        <item x="478"/>
        <item x="514"/>
        <item x="292"/>
        <item x="319"/>
        <item x="300"/>
        <item x="473"/>
        <item x="430"/>
        <item x="499"/>
        <item x="598"/>
        <item x="444"/>
        <item x="243"/>
        <item x="325"/>
        <item x="398"/>
        <item x="592"/>
        <item x="411"/>
        <item x="522"/>
        <item x="505"/>
        <item x="516"/>
        <item x="409"/>
        <item x="441"/>
        <item x="422"/>
        <item x="535"/>
        <item x="399"/>
        <item x="418"/>
        <item x="356"/>
        <item x="433"/>
        <item x="545"/>
        <item x="368"/>
        <item x="555"/>
        <item x="406"/>
        <item x="437"/>
        <item x="455"/>
        <item x="359"/>
        <item x="416"/>
        <item x="584"/>
        <item x="382"/>
        <item x="376"/>
        <item x="395"/>
        <item x="373"/>
        <item x="534"/>
        <item x="361"/>
        <item x="434"/>
        <item x="513"/>
        <item x="469"/>
        <item x="568"/>
        <item x="475"/>
        <item x="431"/>
        <item x="439"/>
        <item x="255"/>
        <item x="530"/>
        <item x="410"/>
        <item x="446"/>
        <item x="611"/>
        <item x="414"/>
        <item x="386"/>
        <item x="579"/>
        <item x="445"/>
        <item x="450"/>
        <item x="404"/>
        <item x="126"/>
        <item x="330"/>
        <item x="384"/>
        <item x="391"/>
        <item x="465"/>
        <item x="396"/>
        <item x="331"/>
        <item x="272"/>
        <item x="360"/>
        <item x="323"/>
        <item x="425"/>
        <item x="498"/>
        <item x="296"/>
        <item x="532"/>
        <item x="436"/>
        <item x="302"/>
        <item x="408"/>
        <item x="387"/>
        <item x="548"/>
        <item x="472"/>
        <item x="308"/>
        <item x="389"/>
        <item x="590"/>
        <item x="326"/>
        <item x="250"/>
        <item x="456"/>
        <item x="585"/>
        <item x="464"/>
        <item x="476"/>
        <item x="393"/>
        <item x="227"/>
        <item x="401"/>
        <item x="551"/>
        <item x="438"/>
        <item x="457"/>
        <item x="385"/>
        <item x="369"/>
        <item x="427"/>
        <item x="371"/>
        <item x="428"/>
        <item x="239"/>
        <item x="314"/>
        <item x="229"/>
        <item x="374"/>
        <item x="452"/>
        <item x="363"/>
        <item x="400"/>
        <item x="502"/>
        <item x="508"/>
        <item x="377"/>
        <item x="349"/>
        <item x="334"/>
        <item x="402"/>
        <item x="299"/>
        <item x="304"/>
        <item x="615"/>
        <item x="293"/>
        <item x="354"/>
        <item x="468"/>
        <item x="19"/>
        <item x="309"/>
        <item x="533"/>
        <item x="480"/>
        <item x="621"/>
        <item x="435"/>
        <item x="390"/>
        <item x="322"/>
        <item x="432"/>
        <item x="381"/>
        <item x="174"/>
        <item x="519"/>
        <item x="541"/>
        <item x="370"/>
        <item x="230"/>
        <item x="303"/>
        <item x="421"/>
        <item x="262"/>
        <item x="470"/>
        <item x="263"/>
        <item x="442"/>
        <item x="355"/>
        <item x="215"/>
        <item x="556"/>
        <item x="518"/>
        <item x="407"/>
        <item x="557"/>
        <item x="601"/>
        <item x="328"/>
        <item x="503"/>
        <item x="458"/>
        <item x="486"/>
        <item x="315"/>
        <item x="462"/>
        <item x="306"/>
        <item x="337"/>
        <item x="277"/>
        <item x="223"/>
        <item x="474"/>
        <item x="397"/>
        <item x="483"/>
        <item x="181"/>
        <item x="587"/>
        <item x="343"/>
        <item x="482"/>
        <item x="204"/>
        <item x="405"/>
        <item x="80"/>
        <item x="467"/>
        <item x="216"/>
        <item x="313"/>
        <item x="521"/>
        <item x="249"/>
        <item x="143"/>
        <item x="219"/>
        <item x="288"/>
        <item x="423"/>
        <item x="394"/>
        <item x="193"/>
        <item x="257"/>
        <item x="252"/>
        <item x="420"/>
        <item x="350"/>
        <item x="333"/>
        <item x="234"/>
        <item x="195"/>
        <item x="484"/>
        <item x="203"/>
        <item x="185"/>
        <item x="380"/>
        <item x="307"/>
        <item x="340"/>
        <item x="49"/>
        <item x="341"/>
        <item x="56"/>
        <item x="180"/>
        <item x="316"/>
        <item x="69"/>
        <item x="148"/>
        <item x="207"/>
        <item x="471"/>
        <item x="496"/>
        <item x="550"/>
        <item x="274"/>
        <item x="217"/>
        <item x="351"/>
        <item x="324"/>
        <item x="301"/>
        <item x="259"/>
        <item x="169"/>
        <item x="220"/>
        <item x="261"/>
        <item x="305"/>
        <item x="291"/>
        <item x="282"/>
        <item x="275"/>
        <item x="251"/>
        <item x="281"/>
        <item x="167"/>
        <item x="424"/>
        <item x="264"/>
        <item x="241"/>
        <item x="117"/>
        <item x="317"/>
        <item x="87"/>
        <item x="339"/>
        <item x="562"/>
        <item x="170"/>
        <item x="206"/>
        <item x="226"/>
        <item x="77"/>
        <item x="453"/>
        <item x="76"/>
        <item x="477"/>
        <item x="178"/>
        <item x="310"/>
        <item x="245"/>
        <item x="157"/>
        <item x="200"/>
        <item x="211"/>
        <item x="345"/>
        <item x="224"/>
        <item x="523"/>
        <item x="225"/>
        <item x="161"/>
        <item x="198"/>
        <item x="388"/>
        <item x="335"/>
        <item x="269"/>
        <item x="242"/>
        <item x="392"/>
        <item x="342"/>
        <item x="295"/>
        <item x="383"/>
        <item x="297"/>
        <item x="197"/>
        <item x="429"/>
        <item x="159"/>
        <item x="273"/>
        <item x="346"/>
        <item x="524"/>
        <item x="149"/>
        <item x="270"/>
        <item x="365"/>
        <item x="320"/>
        <item x="199"/>
        <item x="347"/>
        <item x="547"/>
        <item x="152"/>
        <item x="79"/>
        <item x="235"/>
        <item x="175"/>
        <item x="12"/>
        <item x="298"/>
        <item x="187"/>
        <item x="172"/>
        <item x="565"/>
        <item x="372"/>
        <item x="163"/>
        <item x="189"/>
        <item x="139"/>
        <item x="364"/>
        <item x="160"/>
        <item x="24"/>
        <item x="179"/>
        <item x="285"/>
        <item x="244"/>
        <item x="52"/>
        <item x="553"/>
        <item x="153"/>
        <item x="182"/>
        <item x="98"/>
        <item x="426"/>
        <item x="213"/>
        <item x="202"/>
        <item x="336"/>
        <item x="85"/>
        <item x="276"/>
        <item x="485"/>
        <item x="352"/>
        <item x="3"/>
        <item x="379"/>
        <item x="90"/>
        <item x="312"/>
        <item x="258"/>
        <item x="158"/>
        <item x="246"/>
        <item x="115"/>
        <item x="71"/>
        <item x="318"/>
        <item x="578"/>
        <item x="357"/>
        <item x="38"/>
        <item x="147"/>
        <item x="121"/>
        <item x="329"/>
        <item x="183"/>
        <item x="443"/>
        <item x="321"/>
        <item x="94"/>
        <item x="103"/>
        <item x="232"/>
        <item x="133"/>
        <item x="278"/>
        <item x="151"/>
        <item x="191"/>
        <item x="114"/>
        <item x="66"/>
        <item x="254"/>
        <item x="74"/>
        <item x="97"/>
        <item x="26"/>
        <item x="236"/>
        <item x="110"/>
        <item x="186"/>
        <item x="67"/>
        <item x="116"/>
        <item x="146"/>
        <item x="135"/>
        <item x="129"/>
        <item x="91"/>
        <item x="86"/>
        <item x="42"/>
        <item x="222"/>
        <item x="266"/>
        <item x="166"/>
        <item x="93"/>
        <item x="283"/>
        <item x="512"/>
        <item x="344"/>
        <item x="228"/>
        <item x="332"/>
        <item x="338"/>
        <item x="196"/>
        <item x="96"/>
        <item x="500"/>
        <item x="40"/>
        <item x="294"/>
        <item x="83"/>
        <item x="20"/>
        <item x="50"/>
        <item x="233"/>
        <item x="271"/>
        <item x="221"/>
        <item x="88"/>
        <item x="463"/>
        <item x="378"/>
        <item x="449"/>
        <item x="14"/>
        <item x="145"/>
        <item x="78"/>
        <item x="73"/>
        <item x="280"/>
        <item x="34"/>
        <item x="154"/>
        <item x="101"/>
        <item x="89"/>
        <item x="192"/>
        <item x="136"/>
        <item x="248"/>
        <item x="140"/>
        <item x="419"/>
        <item x="238"/>
        <item x="134"/>
        <item x="46"/>
        <item x="21"/>
        <item x="208"/>
        <item x="84"/>
        <item x="95"/>
        <item x="64"/>
        <item x="111"/>
        <item x="240"/>
        <item x="108"/>
        <item x="118"/>
        <item x="47"/>
        <item x="59"/>
        <item x="70"/>
        <item x="122"/>
        <item x="123"/>
        <item x="109"/>
        <item x="173"/>
        <item x="36"/>
        <item x="51"/>
        <item x="104"/>
        <item x="45"/>
        <item x="247"/>
        <item x="164"/>
        <item x="403"/>
        <item x="194"/>
        <item x="37"/>
        <item x="137"/>
        <item x="177"/>
        <item x="60"/>
        <item x="138"/>
        <item x="290"/>
        <item x="190"/>
        <item x="493"/>
        <item x="279"/>
        <item x="65"/>
        <item x="375"/>
        <item x="57"/>
        <item x="43"/>
        <item x="112"/>
        <item x="253"/>
        <item x="284"/>
        <item x="15"/>
        <item x="127"/>
        <item x="39"/>
        <item x="265"/>
        <item x="256"/>
        <item x="188"/>
        <item x="327"/>
        <item x="150"/>
        <item x="81"/>
        <item x="25"/>
        <item x="201"/>
        <item x="128"/>
        <item x="165"/>
        <item x="54"/>
        <item x="176"/>
        <item x="125"/>
        <item x="30"/>
        <item x="120"/>
        <item x="22"/>
        <item x="58"/>
        <item x="231"/>
        <item x="13"/>
        <item x="144"/>
        <item x="209"/>
        <item x="214"/>
        <item x="218"/>
        <item x="142"/>
        <item x="18"/>
        <item x="130"/>
        <item x="32"/>
        <item x="168"/>
        <item x="82"/>
        <item x="289"/>
        <item x="75"/>
        <item x="367"/>
        <item x="35"/>
        <item x="358"/>
        <item x="33"/>
        <item x="260"/>
        <item x="205"/>
        <item x="210"/>
        <item x="44"/>
        <item x="448"/>
        <item x="16"/>
        <item x="7"/>
        <item x="9"/>
        <item x="171"/>
        <item x="23"/>
        <item x="41"/>
        <item x="62"/>
        <item x="162"/>
        <item x="8"/>
        <item x="131"/>
        <item x="11"/>
        <item x="92"/>
        <item x="31"/>
        <item x="53"/>
        <item x="10"/>
        <item x="105"/>
        <item x="100"/>
        <item x="28"/>
        <item x="515"/>
        <item x="184"/>
        <item x="99"/>
        <item x="119"/>
        <item x="27"/>
        <item x="17"/>
        <item x="63"/>
        <item x="72"/>
        <item x="68"/>
        <item x="237"/>
        <item x="520"/>
        <item x="106"/>
        <item x="55"/>
        <item x="124"/>
        <item x="107"/>
        <item x="29"/>
        <item x="5"/>
        <item x="287"/>
        <item x="268"/>
        <item x="141"/>
        <item x="156"/>
        <item x="311"/>
        <item x="48"/>
        <item x="102"/>
        <item x="286"/>
        <item x="61"/>
        <item x="132"/>
        <item x="267"/>
        <item x="353"/>
        <item x="155"/>
        <item x="4"/>
        <item x="212"/>
        <item x="2"/>
        <item x="113"/>
        <item x="6"/>
        <item x="348"/>
        <item x="366"/>
        <item x="0"/>
        <item x="1"/>
        <item t="default"/>
      </items>
    </pivotField>
    <pivotField dataField="1" showAll="0">
      <items count="629">
        <item x="627"/>
        <item x="625"/>
        <item x="616"/>
        <item x="626"/>
        <item x="433"/>
        <item x="246"/>
        <item x="624"/>
        <item x="19"/>
        <item x="623"/>
        <item x="613"/>
        <item x="603"/>
        <item x="585"/>
        <item x="264"/>
        <item x="440"/>
        <item x="549"/>
        <item x="566"/>
        <item x="501"/>
        <item x="605"/>
        <item x="620"/>
        <item x="618"/>
        <item x="558"/>
        <item x="360"/>
        <item x="601"/>
        <item x="249"/>
        <item x="261"/>
        <item x="560"/>
        <item x="621"/>
        <item x="589"/>
        <item x="550"/>
        <item x="364"/>
        <item x="538"/>
        <item x="411"/>
        <item x="159"/>
        <item x="491"/>
        <item x="347"/>
        <item x="506"/>
        <item x="554"/>
        <item x="461"/>
        <item x="622"/>
        <item x="302"/>
        <item x="546"/>
        <item x="606"/>
        <item x="500"/>
        <item x="619"/>
        <item x="444"/>
        <item x="169"/>
        <item x="3"/>
        <item x="604"/>
        <item x="607"/>
        <item x="611"/>
        <item x="594"/>
        <item x="571"/>
        <item x="75"/>
        <item x="297"/>
        <item x="609"/>
        <item x="363"/>
        <item x="372"/>
        <item x="160"/>
        <item x="612"/>
        <item x="188"/>
        <item x="577"/>
        <item x="576"/>
        <item x="322"/>
        <item x="94"/>
        <item x="389"/>
        <item x="37"/>
        <item x="85"/>
        <item x="608"/>
        <item x="615"/>
        <item x="602"/>
        <item x="86"/>
        <item x="568"/>
        <item x="617"/>
        <item x="419"/>
        <item x="580"/>
        <item x="600"/>
        <item x="532"/>
        <item x="533"/>
        <item x="205"/>
        <item x="591"/>
        <item x="274"/>
        <item x="521"/>
        <item x="556"/>
        <item x="588"/>
        <item x="597"/>
        <item x="26"/>
        <item x="487"/>
        <item x="180"/>
        <item x="164"/>
        <item x="12"/>
        <item x="583"/>
        <item x="279"/>
        <item x="222"/>
        <item x="470"/>
        <item x="593"/>
        <item x="25"/>
        <item x="516"/>
        <item x="147"/>
        <item x="194"/>
        <item x="445"/>
        <item x="578"/>
        <item x="24"/>
        <item x="590"/>
        <item x="534"/>
        <item x="49"/>
        <item x="425"/>
        <item x="592"/>
        <item x="430"/>
        <item x="569"/>
        <item x="581"/>
        <item x="97"/>
        <item x="311"/>
        <item x="579"/>
        <item x="529"/>
        <item x="327"/>
        <item x="595"/>
        <item x="537"/>
        <item x="582"/>
        <item x="443"/>
        <item x="525"/>
        <item x="434"/>
        <item x="57"/>
        <item x="489"/>
        <item x="416"/>
        <item x="572"/>
        <item x="126"/>
        <item x="469"/>
        <item x="614"/>
        <item x="545"/>
        <item x="562"/>
        <item x="407"/>
        <item x="564"/>
        <item x="599"/>
        <item x="476"/>
        <item x="162"/>
        <item x="567"/>
        <item x="451"/>
        <item x="573"/>
        <item x="540"/>
        <item x="453"/>
        <item x="596"/>
        <item x="574"/>
        <item x="245"/>
        <item x="587"/>
        <item x="362"/>
        <item x="196"/>
        <item x="351"/>
        <item x="561"/>
        <item x="527"/>
        <item x="547"/>
        <item x="563"/>
        <item x="65"/>
        <item x="450"/>
        <item x="557"/>
        <item x="462"/>
        <item x="490"/>
        <item x="584"/>
        <item x="511"/>
        <item x="570"/>
        <item x="493"/>
        <item x="586"/>
        <item x="498"/>
        <item x="510"/>
        <item x="421"/>
        <item x="502"/>
        <item x="182"/>
        <item x="20"/>
        <item x="544"/>
        <item x="551"/>
        <item x="77"/>
        <item x="235"/>
        <item x="542"/>
        <item x="513"/>
        <item x="154"/>
        <item x="15"/>
        <item x="552"/>
        <item x="83"/>
        <item x="543"/>
        <item x="559"/>
        <item x="209"/>
        <item x="535"/>
        <item x="520"/>
        <item x="458"/>
        <item x="598"/>
        <item x="541"/>
        <item x="514"/>
        <item x="193"/>
        <item x="575"/>
        <item x="536"/>
        <item x="157"/>
        <item x="371"/>
        <item x="435"/>
        <item x="531"/>
        <item x="553"/>
        <item x="492"/>
        <item x="530"/>
        <item x="473"/>
        <item x="80"/>
        <item x="519"/>
        <item x="447"/>
        <item x="505"/>
        <item x="203"/>
        <item x="53"/>
        <item x="325"/>
        <item x="232"/>
        <item x="515"/>
        <item x="565"/>
        <item x="345"/>
        <item x="399"/>
        <item x="406"/>
        <item x="173"/>
        <item x="189"/>
        <item x="250"/>
        <item x="254"/>
        <item x="467"/>
        <item x="518"/>
        <item x="484"/>
        <item x="266"/>
        <item x="555"/>
        <item x="207"/>
        <item x="522"/>
        <item x="217"/>
        <item x="438"/>
        <item x="393"/>
        <item x="486"/>
        <item x="496"/>
        <item x="90"/>
        <item x="508"/>
        <item x="307"/>
        <item x="237"/>
        <item x="517"/>
        <item x="384"/>
        <item x="526"/>
        <item x="316"/>
        <item x="475"/>
        <item x="426"/>
        <item x="74"/>
        <item x="336"/>
        <item x="497"/>
        <item x="289"/>
        <item x="523"/>
        <item x="32"/>
        <item x="454"/>
        <item x="304"/>
        <item x="504"/>
        <item x="479"/>
        <item x="143"/>
        <item x="313"/>
        <item x="495"/>
        <item x="380"/>
        <item x="370"/>
        <item x="294"/>
        <item x="61"/>
        <item x="231"/>
        <item x="38"/>
        <item x="221"/>
        <item x="300"/>
        <item x="539"/>
        <item x="503"/>
        <item x="324"/>
        <item x="395"/>
        <item x="420"/>
        <item x="413"/>
        <item x="278"/>
        <item x="323"/>
        <item x="298"/>
        <item x="485"/>
        <item x="466"/>
        <item x="309"/>
        <item x="471"/>
        <item x="524"/>
        <item x="253"/>
        <item x="455"/>
        <item x="175"/>
        <item x="385"/>
        <item x="269"/>
        <item x="69"/>
        <item x="402"/>
        <item x="21"/>
        <item x="47"/>
        <item x="449"/>
        <item x="321"/>
        <item x="383"/>
        <item x="464"/>
        <item x="477"/>
        <item x="387"/>
        <item x="488"/>
        <item x="241"/>
        <item x="280"/>
        <item x="198"/>
        <item x="432"/>
        <item x="480"/>
        <item x="409"/>
        <item x="208"/>
        <item x="201"/>
        <item x="405"/>
        <item x="483"/>
        <item x="472"/>
        <item x="381"/>
        <item x="268"/>
        <item x="337"/>
        <item x="465"/>
        <item x="36"/>
        <item x="315"/>
        <item x="436"/>
        <item x="457"/>
        <item x="446"/>
        <item x="282"/>
        <item x="448"/>
        <item x="136"/>
        <item x="379"/>
        <item x="156"/>
        <item x="415"/>
        <item x="422"/>
        <item x="431"/>
        <item x="468"/>
        <item x="428"/>
        <item x="153"/>
        <item x="442"/>
        <item x="441"/>
        <item x="499"/>
        <item x="478"/>
        <item x="392"/>
        <item x="247"/>
        <item x="318"/>
        <item x="408"/>
        <item x="474"/>
        <item x="463"/>
        <item x="176"/>
        <item x="338"/>
        <item x="349"/>
        <item x="417"/>
        <item x="494"/>
        <item x="369"/>
        <item x="424"/>
        <item x="332"/>
        <item x="150"/>
        <item x="87"/>
        <item x="423"/>
        <item x="375"/>
        <item x="286"/>
        <item x="482"/>
        <item x="481"/>
        <item x="326"/>
        <item x="437"/>
        <item x="185"/>
        <item x="170"/>
        <item x="155"/>
        <item x="76"/>
        <item x="293"/>
        <item x="359"/>
        <item x="190"/>
        <item x="263"/>
        <item x="95"/>
        <item x="374"/>
        <item x="401"/>
        <item x="225"/>
        <item x="548"/>
        <item x="378"/>
        <item x="255"/>
        <item x="412"/>
        <item x="179"/>
        <item x="404"/>
        <item x="82"/>
        <item x="273"/>
        <item x="452"/>
        <item x="459"/>
        <item x="58"/>
        <item x="354"/>
        <item x="244"/>
        <item x="310"/>
        <item x="129"/>
        <item x="265"/>
        <item x="439"/>
        <item x="400"/>
        <item x="388"/>
        <item x="334"/>
        <item x="512"/>
        <item x="429"/>
        <item x="81"/>
        <item x="341"/>
        <item x="373"/>
        <item x="43"/>
        <item x="377"/>
        <item x="343"/>
        <item x="339"/>
        <item x="248"/>
        <item x="344"/>
        <item x="319"/>
        <item x="317"/>
        <item x="183"/>
        <item x="123"/>
        <item x="427"/>
        <item x="229"/>
        <item x="348"/>
        <item x="178"/>
        <item x="234"/>
        <item x="314"/>
        <item x="356"/>
        <item x="398"/>
        <item x="301"/>
        <item x="215"/>
        <item x="287"/>
        <item x="346"/>
        <item x="367"/>
        <item x="92"/>
        <item x="396"/>
        <item x="397"/>
        <item x="410"/>
        <item x="177"/>
        <item x="528"/>
        <item x="320"/>
        <item x="128"/>
        <item x="299"/>
        <item x="44"/>
        <item x="115"/>
        <item x="111"/>
        <item x="120"/>
        <item x="204"/>
        <item x="329"/>
        <item x="295"/>
        <item x="414"/>
        <item x="288"/>
        <item x="358"/>
        <item x="230"/>
        <item x="130"/>
        <item x="353"/>
        <item x="142"/>
        <item x="312"/>
        <item x="376"/>
        <item x="146"/>
        <item x="331"/>
        <item x="251"/>
        <item x="152"/>
        <item x="368"/>
        <item x="199"/>
        <item x="330"/>
        <item x="223"/>
        <item x="139"/>
        <item x="211"/>
        <item x="13"/>
        <item x="110"/>
        <item x="352"/>
        <item x="418"/>
        <item x="277"/>
        <item x="167"/>
        <item x="219"/>
        <item x="275"/>
        <item x="224"/>
        <item x="308"/>
        <item x="148"/>
        <item x="191"/>
        <item x="365"/>
        <item x="195"/>
        <item x="361"/>
        <item x="112"/>
        <item x="303"/>
        <item x="305"/>
        <item x="67"/>
        <item x="50"/>
        <item x="68"/>
        <item x="163"/>
        <item x="355"/>
        <item x="192"/>
        <item x="42"/>
        <item x="335"/>
        <item x="296"/>
        <item x="226"/>
        <item x="214"/>
        <item x="306"/>
        <item x="284"/>
        <item x="328"/>
        <item x="138"/>
        <item x="382"/>
        <item x="285"/>
        <item x="161"/>
        <item x="271"/>
        <item x="260"/>
        <item x="390"/>
        <item x="340"/>
        <item x="350"/>
        <item x="40"/>
        <item x="113"/>
        <item x="125"/>
        <item x="272"/>
        <item x="257"/>
        <item x="281"/>
        <item x="187"/>
        <item x="105"/>
        <item x="18"/>
        <item x="46"/>
        <item x="213"/>
        <item x="240"/>
        <item x="276"/>
        <item x="267"/>
        <item x="206"/>
        <item x="342"/>
        <item x="270"/>
        <item x="216"/>
        <item x="290"/>
        <item x="509"/>
        <item x="134"/>
        <item x="258"/>
        <item x="283"/>
        <item x="34"/>
        <item x="89"/>
        <item x="149"/>
        <item x="140"/>
        <item x="243"/>
        <item x="171"/>
        <item x="151"/>
        <item x="109"/>
        <item x="14"/>
        <item x="73"/>
        <item x="292"/>
        <item x="228"/>
        <item x="168"/>
        <item x="103"/>
        <item x="132"/>
        <item x="218"/>
        <item x="291"/>
        <item x="107"/>
        <item x="212"/>
        <item x="252"/>
        <item x="39"/>
        <item x="133"/>
        <item x="131"/>
        <item x="256"/>
        <item x="262"/>
        <item x="174"/>
        <item x="88"/>
        <item x="118"/>
        <item x="23"/>
        <item x="30"/>
        <item x="197"/>
        <item x="104"/>
        <item x="59"/>
        <item x="64"/>
        <item x="366"/>
        <item x="202"/>
        <item x="239"/>
        <item x="357"/>
        <item x="117"/>
        <item x="181"/>
        <item x="166"/>
        <item x="127"/>
        <item x="22"/>
        <item x="238"/>
        <item x="242"/>
        <item x="114"/>
        <item x="220"/>
        <item x="186"/>
        <item x="145"/>
        <item x="106"/>
        <item x="99"/>
        <item x="55"/>
        <item x="158"/>
        <item x="403"/>
        <item x="391"/>
        <item x="48"/>
        <item x="210"/>
        <item x="7"/>
        <item x="172"/>
        <item x="259"/>
        <item x="137"/>
        <item x="122"/>
        <item x="236"/>
        <item x="29"/>
        <item x="144"/>
        <item x="200"/>
        <item x="101"/>
        <item x="10"/>
        <item x="9"/>
        <item x="119"/>
        <item x="227"/>
        <item x="116"/>
        <item x="96"/>
        <item x="108"/>
        <item x="98"/>
        <item x="72"/>
        <item x="386"/>
        <item x="41"/>
        <item x="135"/>
        <item x="84"/>
        <item x="16"/>
        <item x="102"/>
        <item x="91"/>
        <item x="52"/>
        <item x="165"/>
        <item x="233"/>
        <item x="121"/>
        <item x="66"/>
        <item x="333"/>
        <item x="70"/>
        <item x="11"/>
        <item x="35"/>
        <item x="93"/>
        <item x="100"/>
        <item x="78"/>
        <item x="2"/>
        <item x="79"/>
        <item x="56"/>
        <item x="28"/>
        <item x="124"/>
        <item x="8"/>
        <item x="63"/>
        <item x="51"/>
        <item x="460"/>
        <item x="71"/>
        <item x="17"/>
        <item x="60"/>
        <item x="141"/>
        <item x="27"/>
        <item x="5"/>
        <item x="62"/>
        <item x="33"/>
        <item x="31"/>
        <item x="456"/>
        <item x="45"/>
        <item x="184"/>
        <item x="610"/>
        <item x="54"/>
        <item x="1"/>
        <item x="4"/>
        <item x="0"/>
        <item x="6"/>
        <item x="507"/>
        <item x="394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Employment_Rate_rP_gP_p75 (high)" fld="5" subtotal="average" baseField="0" baseItem="0"/>
    <dataField name="Average of Employment_Rate_rP_gP_p50 (middle)" fld="6" subtotal="average" baseField="0" baseItem="0"/>
    <dataField name="Average of Employment_Rate_rP_gP_p25 (low)" fld="7" subtotal="average" baseField="0" baseItem="0"/>
  </dataFields>
  <formats count="1">
    <format dxfId="2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685C1-2935-914F-8E7E-88F99A831CCE}" name="PivotTable16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6" firstHeaderRow="0" firstDataRow="1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>
      <items count="201">
        <item x="187"/>
        <item x="164"/>
        <item x="183"/>
        <item x="111"/>
        <item x="177"/>
        <item x="159"/>
        <item x="186"/>
        <item x="174"/>
        <item x="155"/>
        <item x="146"/>
        <item x="181"/>
        <item x="141"/>
        <item x="179"/>
        <item x="166"/>
        <item x="198"/>
        <item x="180"/>
        <item x="195"/>
        <item x="158"/>
        <item x="178"/>
        <item x="149"/>
        <item x="145"/>
        <item x="184"/>
        <item x="176"/>
        <item x="154"/>
        <item x="115"/>
        <item x="175"/>
        <item x="172"/>
        <item x="90"/>
        <item x="162"/>
        <item x="120"/>
        <item x="140"/>
        <item x="103"/>
        <item x="150"/>
        <item x="136"/>
        <item x="170"/>
        <item x="161"/>
        <item x="121"/>
        <item x="123"/>
        <item x="89"/>
        <item x="65"/>
        <item x="144"/>
        <item x="126"/>
        <item x="114"/>
        <item x="100"/>
        <item x="173"/>
        <item x="148"/>
        <item x="182"/>
        <item x="81"/>
        <item x="105"/>
        <item x="80"/>
        <item x="102"/>
        <item x="67"/>
        <item x="167"/>
        <item x="151"/>
        <item x="160"/>
        <item x="109"/>
        <item x="171"/>
        <item x="99"/>
        <item x="94"/>
        <item x="98"/>
        <item x="86"/>
        <item x="132"/>
        <item x="53"/>
        <item x="88"/>
        <item x="83"/>
        <item x="58"/>
        <item x="147"/>
        <item x="129"/>
        <item x="70"/>
        <item x="163"/>
        <item x="66"/>
        <item x="169"/>
        <item x="127"/>
        <item x="79"/>
        <item x="72"/>
        <item x="112"/>
        <item x="57"/>
        <item x="113"/>
        <item x="116"/>
        <item x="107"/>
        <item x="42"/>
        <item x="153"/>
        <item x="139"/>
        <item x="51"/>
        <item x="93"/>
        <item x="110"/>
        <item x="196"/>
        <item x="194"/>
        <item x="74"/>
        <item x="128"/>
        <item x="125"/>
        <item x="101"/>
        <item x="142"/>
        <item x="40"/>
        <item x="95"/>
        <item x="68"/>
        <item x="118"/>
        <item x="31"/>
        <item x="23"/>
        <item x="63"/>
        <item x="32"/>
        <item x="106"/>
        <item x="119"/>
        <item x="137"/>
        <item x="122"/>
        <item x="124"/>
        <item x="54"/>
        <item x="19"/>
        <item x="165"/>
        <item x="64"/>
        <item x="92"/>
        <item x="71"/>
        <item x="43"/>
        <item x="29"/>
        <item x="25"/>
        <item x="191"/>
        <item x="76"/>
        <item x="197"/>
        <item x="36"/>
        <item x="38"/>
        <item x="192"/>
        <item x="17"/>
        <item x="84"/>
        <item x="73"/>
        <item x="133"/>
        <item x="193"/>
        <item x="4"/>
        <item x="11"/>
        <item x="91"/>
        <item x="75"/>
        <item x="131"/>
        <item x="61"/>
        <item x="50"/>
        <item x="199"/>
        <item x="22"/>
        <item x="27"/>
        <item x="8"/>
        <item x="12"/>
        <item x="87"/>
        <item x="34"/>
        <item x="44"/>
        <item x="157"/>
        <item x="35"/>
        <item x="96"/>
        <item x="10"/>
        <item x="77"/>
        <item x="59"/>
        <item x="49"/>
        <item x="143"/>
        <item x="33"/>
        <item x="82"/>
        <item x="41"/>
        <item x="185"/>
        <item x="18"/>
        <item x="7"/>
        <item x="9"/>
        <item x="48"/>
        <item x="39"/>
        <item x="62"/>
        <item x="37"/>
        <item x="24"/>
        <item x="28"/>
        <item x="130"/>
        <item x="15"/>
        <item x="30"/>
        <item x="85"/>
        <item x="16"/>
        <item x="14"/>
        <item x="13"/>
        <item x="52"/>
        <item x="2"/>
        <item x="97"/>
        <item x="56"/>
        <item x="60"/>
        <item x="134"/>
        <item x="1"/>
        <item x="108"/>
        <item x="46"/>
        <item x="78"/>
        <item x="47"/>
        <item x="6"/>
        <item x="21"/>
        <item x="3"/>
        <item x="104"/>
        <item x="156"/>
        <item x="152"/>
        <item x="45"/>
        <item x="0"/>
        <item x="138"/>
        <item x="20"/>
        <item x="117"/>
        <item x="5"/>
        <item x="168"/>
        <item x="26"/>
        <item x="69"/>
        <item x="135"/>
        <item x="55"/>
        <item x="188"/>
        <item x="189"/>
        <item x="190"/>
        <item t="default"/>
      </items>
    </pivotField>
    <pivotField dataField="1" showAll="0">
      <items count="738">
        <item x="184"/>
        <item x="717"/>
        <item x="183"/>
        <item x="730"/>
        <item x="736"/>
        <item x="179"/>
        <item x="161"/>
        <item x="735"/>
        <item x="700"/>
        <item x="733"/>
        <item x="173"/>
        <item x="731"/>
        <item x="726"/>
        <item x="734"/>
        <item x="681"/>
        <item x="619"/>
        <item x="657"/>
        <item x="677"/>
        <item x="170"/>
        <item x="175"/>
        <item x="687"/>
        <item x="714"/>
        <item x="728"/>
        <item x="586"/>
        <item x="715"/>
        <item x="177"/>
        <item x="156"/>
        <item x="181"/>
        <item x="176"/>
        <item x="174"/>
        <item x="685"/>
        <item x="171"/>
        <item x="707"/>
        <item x="152"/>
        <item x="110"/>
        <item x="143"/>
        <item x="691"/>
        <item x="695"/>
        <item x="163"/>
        <item x="702"/>
        <item x="172"/>
        <item x="142"/>
        <item x="713"/>
        <item x="722"/>
        <item x="725"/>
        <item x="168"/>
        <item x="718"/>
        <item x="704"/>
        <item x="155"/>
        <item x="705"/>
        <item x="609"/>
        <item x="686"/>
        <item x="138"/>
        <item x="612"/>
        <item x="724"/>
        <item x="659"/>
        <item x="656"/>
        <item x="572"/>
        <item x="682"/>
        <item x="689"/>
        <item x="662"/>
        <item x="732"/>
        <item x="146"/>
        <item x="673"/>
        <item x="692"/>
        <item x="711"/>
        <item x="680"/>
        <item x="606"/>
        <item x="615"/>
        <item x="151"/>
        <item x="683"/>
        <item x="716"/>
        <item x="710"/>
        <item x="610"/>
        <item x="121"/>
        <item x="670"/>
        <item x="720"/>
        <item x="652"/>
        <item x="119"/>
        <item x="643"/>
        <item x="671"/>
        <item x="708"/>
        <item x="665"/>
        <item x="641"/>
        <item x="667"/>
        <item x="635"/>
        <item x="698"/>
        <item x="167"/>
        <item x="675"/>
        <item x="169"/>
        <item x="159"/>
        <item x="672"/>
        <item x="127"/>
        <item x="654"/>
        <item x="137"/>
        <item x="164"/>
        <item x="114"/>
        <item x="580"/>
        <item x="727"/>
        <item x="141"/>
        <item x="712"/>
        <item x="539"/>
        <item x="627"/>
        <item x="624"/>
        <item x="158"/>
        <item x="703"/>
        <item x="178"/>
        <item x="625"/>
        <item x="147"/>
        <item x="622"/>
        <item x="599"/>
        <item x="690"/>
        <item x="684"/>
        <item x="651"/>
        <item x="132"/>
        <item x="678"/>
        <item x="679"/>
        <item x="166"/>
        <item x="608"/>
        <item x="575"/>
        <item x="697"/>
        <item x="644"/>
        <item x="655"/>
        <item x="581"/>
        <item x="492"/>
        <item x="628"/>
        <item x="601"/>
        <item x="568"/>
        <item x="646"/>
        <item x="537"/>
        <item x="534"/>
        <item x="109"/>
        <item x="629"/>
        <item x="106"/>
        <item x="642"/>
        <item x="122"/>
        <item x="120"/>
        <item x="607"/>
        <item x="613"/>
        <item x="89"/>
        <item x="535"/>
        <item x="721"/>
        <item x="653"/>
        <item x="579"/>
        <item x="134"/>
        <item x="157"/>
        <item x="561"/>
        <item x="598"/>
        <item x="100"/>
        <item x="632"/>
        <item x="439"/>
        <item x="113"/>
        <item x="90"/>
        <item x="103"/>
        <item x="593"/>
        <item x="552"/>
        <item x="148"/>
        <item x="617"/>
        <item x="706"/>
        <item x="565"/>
        <item x="396"/>
        <item x="465"/>
        <item x="523"/>
        <item x="701"/>
        <item x="533"/>
        <item x="639"/>
        <item x="623"/>
        <item x="634"/>
        <item x="531"/>
        <item x="145"/>
        <item x="562"/>
        <item x="544"/>
        <item x="650"/>
        <item x="524"/>
        <item x="540"/>
        <item x="486"/>
        <item x="554"/>
        <item x="658"/>
        <item x="498"/>
        <item x="80"/>
        <item x="529"/>
        <item x="558"/>
        <item x="576"/>
        <item x="489"/>
        <item x="538"/>
        <item x="693"/>
        <item x="511"/>
        <item x="144"/>
        <item x="505"/>
        <item x="71"/>
        <item x="160"/>
        <item x="502"/>
        <item x="649"/>
        <item x="491"/>
        <item x="555"/>
        <item x="631"/>
        <item x="123"/>
        <item x="589"/>
        <item x="180"/>
        <item x="595"/>
        <item x="118"/>
        <item x="115"/>
        <item x="560"/>
        <item x="64"/>
        <item x="81"/>
        <item x="407"/>
        <item x="645"/>
        <item x="532"/>
        <item x="567"/>
        <item x="130"/>
        <item x="719"/>
        <item x="102"/>
        <item x="536"/>
        <item x="515"/>
        <item x="126"/>
        <item x="566"/>
        <item x="571"/>
        <item x="111"/>
        <item x="527"/>
        <item x="296"/>
        <item x="162"/>
        <item x="513"/>
        <item x="519"/>
        <item x="585"/>
        <item x="99"/>
        <item x="468"/>
        <item x="97"/>
        <item x="490"/>
        <item x="463"/>
        <item x="125"/>
        <item x="547"/>
        <item x="616"/>
        <item x="83"/>
        <item x="443"/>
        <item x="150"/>
        <item x="647"/>
        <item x="557"/>
        <item x="84"/>
        <item x="447"/>
        <item x="66"/>
        <item x="530"/>
        <item x="56"/>
        <item x="661"/>
        <item x="592"/>
        <item x="452"/>
        <item x="517"/>
        <item x="699"/>
        <item x="86"/>
        <item x="402"/>
        <item x="577"/>
        <item x="65"/>
        <item x="694"/>
        <item x="182"/>
        <item x="584"/>
        <item x="139"/>
        <item x="596"/>
        <item x="521"/>
        <item x="383"/>
        <item x="525"/>
        <item x="664"/>
        <item x="559"/>
        <item x="578"/>
        <item x="514"/>
        <item x="499"/>
        <item x="79"/>
        <item x="549"/>
        <item x="501"/>
        <item x="550"/>
        <item x="393"/>
        <item x="3"/>
        <item x="385"/>
        <item x="503"/>
        <item x="88"/>
        <item x="573"/>
        <item x="493"/>
        <item x="124"/>
        <item x="620"/>
        <item x="626"/>
        <item x="135"/>
        <item x="506"/>
        <item x="479"/>
        <item x="31"/>
        <item x="112"/>
        <item x="107"/>
        <item x="445"/>
        <item x="449"/>
        <item x="723"/>
        <item x="440"/>
        <item x="93"/>
        <item x="53"/>
        <item x="484"/>
        <item x="588"/>
        <item x="203"/>
        <item x="94"/>
        <item x="453"/>
        <item x="648"/>
        <item x="600"/>
        <item x="729"/>
        <item x="556"/>
        <item x="518"/>
        <item x="462"/>
        <item x="553"/>
        <item x="510"/>
        <item x="335"/>
        <item x="69"/>
        <item x="57"/>
        <item x="50"/>
        <item x="500"/>
        <item x="101"/>
        <item x="448"/>
        <item x="543"/>
        <item x="413"/>
        <item x="590"/>
        <item x="414"/>
        <item x="563"/>
        <item x="104"/>
        <item x="485"/>
        <item x="373"/>
        <item x="668"/>
        <item x="636"/>
        <item x="72"/>
        <item x="74"/>
        <item x="669"/>
        <item x="709"/>
        <item x="154"/>
        <item x="621"/>
        <item x="29"/>
        <item x="605"/>
        <item x="457"/>
        <item x="582"/>
        <item x="451"/>
        <item x="18"/>
        <item x="67"/>
        <item x="98"/>
        <item x="52"/>
        <item x="594"/>
        <item x="522"/>
        <item x="603"/>
        <item x="342"/>
        <item x="696"/>
        <item x="473"/>
        <item x="62"/>
        <item x="602"/>
        <item x="117"/>
        <item x="362"/>
        <item x="528"/>
        <item x="131"/>
        <item x="258"/>
        <item x="587"/>
        <item x="374"/>
        <item x="456"/>
        <item x="638"/>
        <item x="40"/>
        <item x="312"/>
        <item x="377"/>
        <item x="435"/>
        <item x="545"/>
        <item x="129"/>
        <item x="96"/>
        <item x="409"/>
        <item x="404"/>
        <item x="542"/>
        <item x="480"/>
        <item x="76"/>
        <item x="388"/>
        <item x="354"/>
        <item x="604"/>
        <item x="361"/>
        <item x="346"/>
        <item x="509"/>
        <item x="42"/>
        <item x="43"/>
        <item x="471"/>
        <item x="231"/>
        <item x="472"/>
        <item x="238"/>
        <item x="341"/>
        <item x="458"/>
        <item x="92"/>
        <item x="315"/>
        <item x="365"/>
        <item x="591"/>
        <item x="614"/>
        <item x="663"/>
        <item x="423"/>
        <item x="375"/>
        <item x="481"/>
        <item x="464"/>
        <item x="73"/>
        <item x="446"/>
        <item x="63"/>
        <item x="331"/>
        <item x="378"/>
        <item x="412"/>
        <item x="450"/>
        <item x="438"/>
        <item x="77"/>
        <item x="424"/>
        <item x="403"/>
        <item x="38"/>
        <item x="429"/>
        <item x="329"/>
        <item x="91"/>
        <item x="546"/>
        <item x="415"/>
        <item x="394"/>
        <item x="288"/>
        <item x="459"/>
        <item x="32"/>
        <item x="59"/>
        <item x="674"/>
        <item x="49"/>
        <item x="364"/>
        <item x="382"/>
        <item x="70"/>
        <item x="574"/>
        <item x="255"/>
        <item x="597"/>
        <item x="339"/>
        <item x="140"/>
        <item x="398"/>
        <item x="105"/>
        <item x="359"/>
        <item x="369"/>
        <item x="475"/>
        <item x="380"/>
        <item x="640"/>
        <item x="381"/>
        <item x="324"/>
        <item x="37"/>
        <item x="357"/>
        <item x="516"/>
        <item x="75"/>
        <item x="420"/>
        <item x="395"/>
        <item x="520"/>
        <item x="39"/>
        <item x="442"/>
        <item x="512"/>
        <item x="444"/>
        <item x="356"/>
        <item x="551"/>
        <item x="323"/>
        <item x="422"/>
        <item x="476"/>
        <item x="24"/>
        <item x="28"/>
        <item x="421"/>
        <item x="495"/>
        <item x="461"/>
        <item x="358"/>
        <item x="477"/>
        <item x="660"/>
        <item x="44"/>
        <item x="257"/>
        <item x="389"/>
        <item x="336"/>
        <item x="87"/>
        <item x="197"/>
        <item x="22"/>
        <item x="348"/>
        <item x="333"/>
        <item x="676"/>
        <item x="41"/>
        <item x="36"/>
        <item x="350"/>
        <item x="60"/>
        <item x="494"/>
        <item x="35"/>
        <item x="208"/>
        <item x="340"/>
        <item x="432"/>
        <item x="397"/>
        <item x="27"/>
        <item x="234"/>
        <item x="666"/>
        <item x="318"/>
        <item x="343"/>
        <item x="272"/>
        <item x="548"/>
        <item x="371"/>
        <item x="360"/>
        <item x="469"/>
        <item x="262"/>
        <item x="425"/>
        <item x="21"/>
        <item x="58"/>
        <item x="482"/>
        <item x="188"/>
        <item x="508"/>
        <item x="265"/>
        <item x="455"/>
        <item x="410"/>
        <item x="322"/>
        <item x="399"/>
        <item x="287"/>
        <item x="250"/>
        <item x="460"/>
        <item x="688"/>
        <item x="487"/>
        <item x="221"/>
        <item x="47"/>
        <item x="292"/>
        <item x="467"/>
        <item x="344"/>
        <item x="564"/>
        <item x="26"/>
        <item x="268"/>
        <item x="277"/>
        <item x="149"/>
        <item x="303"/>
        <item x="12"/>
        <item x="426"/>
        <item x="48"/>
        <item x="317"/>
        <item x="352"/>
        <item x="16"/>
        <item x="247"/>
        <item x="406"/>
        <item x="253"/>
        <item x="271"/>
        <item x="210"/>
        <item x="95"/>
        <item x="390"/>
        <item x="283"/>
        <item x="34"/>
        <item x="347"/>
        <item x="248"/>
        <item x="85"/>
        <item x="165"/>
        <item x="305"/>
        <item x="128"/>
        <item x="299"/>
        <item x="61"/>
        <item x="263"/>
        <item x="225"/>
        <item x="33"/>
        <item x="417"/>
        <item x="328"/>
        <item x="267"/>
        <item x="430"/>
        <item x="15"/>
        <item x="630"/>
        <item x="20"/>
        <item x="474"/>
        <item x="384"/>
        <item x="11"/>
        <item x="470"/>
        <item x="355"/>
        <item x="270"/>
        <item x="618"/>
        <item x="223"/>
        <item x="441"/>
        <item x="261"/>
        <item x="204"/>
        <item x="232"/>
        <item x="387"/>
        <item x="17"/>
        <item x="379"/>
        <item x="13"/>
        <item x="583"/>
        <item x="507"/>
        <item x="570"/>
        <item x="199"/>
        <item x="314"/>
        <item x="153"/>
        <item x="256"/>
        <item x="82"/>
        <item x="252"/>
        <item x="108"/>
        <item x="428"/>
        <item x="217"/>
        <item x="319"/>
        <item x="275"/>
        <item x="264"/>
        <item x="353"/>
        <item x="9"/>
        <item x="306"/>
        <item x="401"/>
        <item x="51"/>
        <item x="309"/>
        <item x="541"/>
        <item x="392"/>
        <item x="30"/>
        <item x="304"/>
        <item x="228"/>
        <item x="205"/>
        <item x="366"/>
        <item x="4"/>
        <item x="269"/>
        <item x="245"/>
        <item x="284"/>
        <item x="8"/>
        <item x="10"/>
        <item x="289"/>
        <item x="229"/>
        <item x="78"/>
        <item x="7"/>
        <item x="45"/>
        <item x="293"/>
        <item x="282"/>
        <item x="334"/>
        <item x="219"/>
        <item x="233"/>
        <item x="278"/>
        <item x="55"/>
        <item x="400"/>
        <item x="326"/>
        <item x="526"/>
        <item x="14"/>
        <item x="220"/>
        <item x="307"/>
        <item x="338"/>
        <item x="241"/>
        <item x="308"/>
        <item x="437"/>
        <item x="351"/>
        <item x="611"/>
        <item x="23"/>
        <item x="427"/>
        <item x="246"/>
        <item x="504"/>
        <item x="239"/>
        <item x="226"/>
        <item x="285"/>
        <item x="405"/>
        <item x="431"/>
        <item x="136"/>
        <item x="297"/>
        <item x="222"/>
        <item x="68"/>
        <item x="416"/>
        <item x="408"/>
        <item x="349"/>
        <item x="6"/>
        <item x="116"/>
        <item x="466"/>
        <item x="316"/>
        <item x="259"/>
        <item x="209"/>
        <item x="46"/>
        <item x="298"/>
        <item x="327"/>
        <item x="236"/>
        <item x="337"/>
        <item x="295"/>
        <item x="214"/>
        <item x="291"/>
        <item x="206"/>
        <item x="240"/>
        <item x="386"/>
        <item x="198"/>
        <item x="313"/>
        <item x="367"/>
        <item x="372"/>
        <item x="376"/>
        <item x="311"/>
        <item x="202"/>
        <item x="300"/>
        <item x="19"/>
        <item x="330"/>
        <item x="260"/>
        <item x="436"/>
        <item x="254"/>
        <item x="497"/>
        <item x="218"/>
        <item x="488"/>
        <item x="216"/>
        <item x="411"/>
        <item x="363"/>
        <item x="368"/>
        <item x="227"/>
        <item x="569"/>
        <item x="2"/>
        <item x="200"/>
        <item x="192"/>
        <item x="194"/>
        <item x="332"/>
        <item x="5"/>
        <item x="133"/>
        <item x="207"/>
        <item x="224"/>
        <item x="243"/>
        <item x="325"/>
        <item x="193"/>
        <item x="301"/>
        <item x="196"/>
        <item x="266"/>
        <item x="215"/>
        <item x="235"/>
        <item x="195"/>
        <item x="279"/>
        <item x="274"/>
        <item x="212"/>
        <item x="633"/>
        <item x="345"/>
        <item x="273"/>
        <item x="290"/>
        <item x="211"/>
        <item x="201"/>
        <item x="244"/>
        <item x="251"/>
        <item x="249"/>
        <item x="1"/>
        <item x="391"/>
        <item x="637"/>
        <item x="280"/>
        <item x="237"/>
        <item x="294"/>
        <item x="281"/>
        <item x="213"/>
        <item x="190"/>
        <item x="54"/>
        <item x="25"/>
        <item x="434"/>
        <item x="419"/>
        <item x="310"/>
        <item x="321"/>
        <item x="454"/>
        <item x="230"/>
        <item x="276"/>
        <item x="433"/>
        <item x="242"/>
        <item x="302"/>
        <item x="418"/>
        <item x="483"/>
        <item x="320"/>
        <item x="189"/>
        <item x="370"/>
        <item x="0"/>
        <item x="187"/>
        <item x="286"/>
        <item x="191"/>
        <item x="478"/>
        <item x="496"/>
        <item x="185"/>
        <item x="186"/>
        <item t="default"/>
      </items>
    </pivotField>
    <pivotField dataField="1" showAll="0">
      <items count="742">
        <item x="31"/>
        <item x="739"/>
        <item x="182"/>
        <item x="730"/>
        <item x="740"/>
        <item x="118"/>
        <item x="577"/>
        <item x="415"/>
        <item x="181"/>
        <item x="738"/>
        <item x="201"/>
        <item x="737"/>
        <item x="727"/>
        <item x="3"/>
        <item x="718"/>
        <item x="703"/>
        <item x="432"/>
        <item x="582"/>
        <item x="180"/>
        <item x="672"/>
        <item x="689"/>
        <item x="125"/>
        <item x="632"/>
        <item x="170"/>
        <item x="720"/>
        <item x="174"/>
        <item x="734"/>
        <item x="732"/>
        <item x="681"/>
        <item x="516"/>
        <item x="716"/>
        <item x="178"/>
        <item x="418"/>
        <item x="164"/>
        <item x="173"/>
        <item x="429"/>
        <item x="167"/>
        <item x="683"/>
        <item x="735"/>
        <item x="175"/>
        <item x="69"/>
        <item x="707"/>
        <item x="172"/>
        <item x="673"/>
        <item x="519"/>
        <item x="663"/>
        <item x="561"/>
        <item x="333"/>
        <item x="162"/>
        <item x="624"/>
        <item x="171"/>
        <item x="505"/>
        <item x="92"/>
        <item x="176"/>
        <item x="636"/>
        <item x="169"/>
        <item x="168"/>
        <item x="677"/>
        <item x="596"/>
        <item x="120"/>
        <item x="736"/>
        <item x="100"/>
        <item x="468"/>
        <item x="179"/>
        <item x="721"/>
        <item x="631"/>
        <item x="733"/>
        <item x="159"/>
        <item x="177"/>
        <item x="343"/>
        <item x="115"/>
        <item x="186"/>
        <item x="719"/>
        <item x="165"/>
        <item x="722"/>
        <item x="160"/>
        <item x="726"/>
        <item x="116"/>
        <item x="709"/>
        <item x="693"/>
        <item x="253"/>
        <item x="464"/>
        <item x="57"/>
        <item x="724"/>
        <item x="518"/>
        <item x="105"/>
        <item x="525"/>
        <item x="334"/>
        <item x="152"/>
        <item x="166"/>
        <item x="360"/>
        <item x="697"/>
        <item x="696"/>
        <item x="485"/>
        <item x="271"/>
        <item x="541"/>
        <item x="217"/>
        <item x="139"/>
        <item x="262"/>
        <item x="161"/>
        <item x="723"/>
        <item x="729"/>
        <item x="717"/>
        <item x="263"/>
        <item x="691"/>
        <item x="731"/>
        <item x="569"/>
        <item x="153"/>
        <item x="700"/>
        <item x="715"/>
        <item x="657"/>
        <item x="658"/>
        <item x="377"/>
        <item x="163"/>
        <item x="101"/>
        <item x="442"/>
        <item x="647"/>
        <item x="679"/>
        <item x="150"/>
        <item x="156"/>
        <item x="706"/>
        <item x="712"/>
        <item x="207"/>
        <item x="620"/>
        <item x="354"/>
        <item x="338"/>
        <item x="149"/>
        <item x="155"/>
        <item x="195"/>
        <item x="124"/>
        <item x="446"/>
        <item x="394"/>
        <item x="604"/>
        <item x="708"/>
        <item x="206"/>
        <item x="140"/>
        <item x="322"/>
        <item x="366"/>
        <item x="585"/>
        <item x="112"/>
        <item x="698"/>
        <item x="130"/>
        <item x="205"/>
        <item x="158"/>
        <item x="157"/>
        <item x="659"/>
        <item x="229"/>
        <item x="572"/>
        <item x="147"/>
        <item x="145"/>
        <item x="142"/>
        <item x="144"/>
        <item x="135"/>
        <item x="82"/>
        <item x="273"/>
        <item x="477"/>
        <item x="699"/>
        <item x="654"/>
        <item x="489"/>
        <item x="710"/>
        <item x="662"/>
        <item x="701"/>
        <item x="584"/>
        <item x="650"/>
        <item x="146"/>
        <item x="237"/>
        <item x="622"/>
        <item x="566"/>
        <item x="694"/>
        <item x="302"/>
        <item x="603"/>
        <item x="728"/>
        <item x="669"/>
        <item x="685"/>
        <item x="108"/>
        <item x="558"/>
        <item x="687"/>
        <item x="37"/>
        <item x="714"/>
        <item x="610"/>
        <item x="336"/>
        <item x="690"/>
        <item x="132"/>
        <item x="695"/>
        <item x="665"/>
        <item x="591"/>
        <item x="148"/>
        <item x="711"/>
        <item x="154"/>
        <item x="414"/>
        <item x="705"/>
        <item x="129"/>
        <item x="39"/>
        <item x="102"/>
        <item x="368"/>
        <item x="509"/>
        <item x="684"/>
        <item x="652"/>
        <item x="670"/>
        <item x="686"/>
        <item x="28"/>
        <item x="137"/>
        <item x="134"/>
        <item x="75"/>
        <item x="680"/>
        <item x="597"/>
        <item x="623"/>
        <item x="702"/>
        <item x="640"/>
        <item x="692"/>
        <item x="626"/>
        <item x="704"/>
        <item x="136"/>
        <item x="123"/>
        <item x="639"/>
        <item x="122"/>
        <item x="128"/>
        <item x="356"/>
        <item x="202"/>
        <item x="127"/>
        <item x="668"/>
        <item x="674"/>
        <item x="255"/>
        <item x="119"/>
        <item x="29"/>
        <item x="642"/>
        <item x="328"/>
        <item x="198"/>
        <item x="675"/>
        <item x="143"/>
        <item x="667"/>
        <item x="117"/>
        <item x="55"/>
        <item x="78"/>
        <item x="682"/>
        <item x="381"/>
        <item x="95"/>
        <item x="138"/>
        <item x="141"/>
        <item x="660"/>
        <item x="86"/>
        <item x="646"/>
        <item x="594"/>
        <item x="713"/>
        <item x="666"/>
        <item x="643"/>
        <item x="365"/>
        <item x="110"/>
        <item x="21"/>
        <item x="661"/>
        <item x="331"/>
        <item x="524"/>
        <item x="66"/>
        <item x="656"/>
        <item x="676"/>
        <item x="625"/>
        <item x="655"/>
        <item x="607"/>
        <item x="258"/>
        <item x="121"/>
        <item x="587"/>
        <item x="635"/>
        <item x="375"/>
        <item x="151"/>
        <item x="233"/>
        <item x="487"/>
        <item x="402"/>
        <item x="644"/>
        <item x="81"/>
        <item x="688"/>
        <item x="503"/>
        <item x="551"/>
        <item x="557"/>
        <item x="347"/>
        <item x="361"/>
        <item x="19"/>
        <item x="90"/>
        <item x="419"/>
        <item x="423"/>
        <item x="111"/>
        <item x="103"/>
        <item x="63"/>
        <item x="617"/>
        <item x="434"/>
        <item x="678"/>
        <item x="379"/>
        <item x="648"/>
        <item x="389"/>
        <item x="580"/>
        <item x="545"/>
        <item x="619"/>
        <item x="628"/>
        <item x="267"/>
        <item x="638"/>
        <item x="473"/>
        <item x="406"/>
        <item x="645"/>
        <item x="536"/>
        <item x="74"/>
        <item x="651"/>
        <item x="77"/>
        <item x="609"/>
        <item x="573"/>
        <item x="252"/>
        <item x="496"/>
        <item x="629"/>
        <item x="456"/>
        <item x="649"/>
        <item x="213"/>
        <item x="592"/>
        <item x="470"/>
        <item x="27"/>
        <item x="634"/>
        <item x="93"/>
        <item x="45"/>
        <item x="612"/>
        <item x="318"/>
        <item x="479"/>
        <item x="50"/>
        <item x="532"/>
        <item x="523"/>
        <item x="461"/>
        <item x="94"/>
        <item x="88"/>
        <item x="41"/>
        <item x="401"/>
        <item x="218"/>
        <item x="71"/>
        <item x="393"/>
        <item x="466"/>
        <item x="664"/>
        <item x="633"/>
        <item x="79"/>
        <item x="96"/>
        <item x="547"/>
        <item x="570"/>
        <item x="563"/>
        <item x="109"/>
        <item x="486"/>
        <item x="465"/>
        <item x="618"/>
        <item x="98"/>
        <item x="601"/>
        <item x="43"/>
        <item x="475"/>
        <item x="605"/>
        <item x="47"/>
        <item x="422"/>
        <item x="97"/>
        <item x="106"/>
        <item x="349"/>
        <item x="537"/>
        <item x="437"/>
        <item x="247"/>
        <item x="554"/>
        <item x="104"/>
        <item x="227"/>
        <item x="589"/>
        <item x="60"/>
        <item x="535"/>
        <item x="599"/>
        <item x="83"/>
        <item x="44"/>
        <item x="48"/>
        <item x="539"/>
        <item x="621"/>
        <item x="410"/>
        <item x="447"/>
        <item x="99"/>
        <item x="370"/>
        <item x="51"/>
        <item x="65"/>
        <item x="113"/>
        <item x="84"/>
        <item x="89"/>
        <item x="613"/>
        <item x="133"/>
        <item x="38"/>
        <item x="380"/>
        <item x="16"/>
        <item x="373"/>
        <item x="72"/>
        <item x="35"/>
        <item x="616"/>
        <item x="606"/>
        <item x="533"/>
        <item x="436"/>
        <item x="126"/>
        <item x="497"/>
        <item x="600"/>
        <item x="73"/>
        <item x="481"/>
        <item x="13"/>
        <item x="578"/>
        <item x="85"/>
        <item x="114"/>
        <item x="586"/>
        <item x="449"/>
        <item x="588"/>
        <item x="311"/>
        <item x="54"/>
        <item x="330"/>
        <item x="565"/>
        <item x="56"/>
        <item x="576"/>
        <item x="602"/>
        <item x="574"/>
        <item x="327"/>
        <item x="583"/>
        <item x="61"/>
        <item x="630"/>
        <item x="76"/>
        <item x="611"/>
        <item x="544"/>
        <item x="416"/>
        <item x="59"/>
        <item x="559"/>
        <item x="608"/>
        <item x="598"/>
        <item x="350"/>
        <item x="498"/>
        <item x="507"/>
        <item x="567"/>
        <item x="627"/>
        <item x="64"/>
        <item x="571"/>
        <item x="40"/>
        <item x="324"/>
        <item x="264"/>
        <item x="87"/>
        <item x="528"/>
        <item x="453"/>
        <item x="615"/>
        <item x="614"/>
        <item x="488"/>
        <item x="579"/>
        <item x="131"/>
        <item x="52"/>
        <item x="70"/>
        <item x="344"/>
        <item x="329"/>
        <item x="254"/>
        <item x="460"/>
        <item x="515"/>
        <item x="362"/>
        <item x="431"/>
        <item x="67"/>
        <item x="527"/>
        <item x="553"/>
        <item x="396"/>
        <item x="671"/>
        <item x="531"/>
        <item x="68"/>
        <item x="562"/>
        <item x="353"/>
        <item x="556"/>
        <item x="260"/>
        <item x="441"/>
        <item x="590"/>
        <item x="62"/>
        <item x="238"/>
        <item x="49"/>
        <item x="413"/>
        <item x="476"/>
        <item x="58"/>
        <item x="433"/>
        <item x="581"/>
        <item x="552"/>
        <item x="540"/>
        <item x="494"/>
        <item x="641"/>
        <item x="575"/>
        <item x="259"/>
        <item x="500"/>
        <item x="526"/>
        <item x="223"/>
        <item x="530"/>
        <item x="502"/>
        <item x="499"/>
        <item x="417"/>
        <item x="6"/>
        <item x="483"/>
        <item x="482"/>
        <item x="20"/>
        <item x="299"/>
        <item x="30"/>
        <item x="400"/>
        <item x="506"/>
        <item x="352"/>
        <item x="404"/>
        <item x="480"/>
        <item x="512"/>
        <item x="550"/>
        <item x="467"/>
        <item x="387"/>
        <item x="454"/>
        <item x="91"/>
        <item x="15"/>
        <item x="504"/>
        <item x="522"/>
        <item x="269"/>
        <item x="548"/>
        <item x="549"/>
        <item x="560"/>
        <item x="351"/>
        <item x="653"/>
        <item x="484"/>
        <item x="32"/>
        <item x="304"/>
        <item x="33"/>
        <item x="224"/>
        <item x="291"/>
        <item x="287"/>
        <item x="296"/>
        <item x="26"/>
        <item x="24"/>
        <item x="376"/>
        <item x="491"/>
        <item x="462"/>
        <item x="564"/>
        <item x="455"/>
        <item x="14"/>
        <item x="5"/>
        <item x="514"/>
        <item x="12"/>
        <item x="305"/>
        <item x="510"/>
        <item x="317"/>
        <item x="478"/>
        <item x="529"/>
        <item x="34"/>
        <item x="321"/>
        <item x="492"/>
        <item x="420"/>
        <item x="326"/>
        <item x="18"/>
        <item x="371"/>
        <item x="46"/>
        <item x="395"/>
        <item x="314"/>
        <item x="383"/>
        <item x="196"/>
        <item x="286"/>
        <item x="36"/>
        <item x="568"/>
        <item x="445"/>
        <item x="341"/>
        <item x="391"/>
        <item x="443"/>
        <item x="53"/>
        <item x="42"/>
        <item x="474"/>
        <item x="9"/>
        <item x="363"/>
        <item x="520"/>
        <item x="367"/>
        <item x="517"/>
        <item x="288"/>
        <item x="469"/>
        <item x="471"/>
        <item x="245"/>
        <item x="230"/>
        <item x="246"/>
        <item x="337"/>
        <item x="511"/>
        <item x="364"/>
        <item x="222"/>
        <item x="495"/>
        <item x="463"/>
        <item x="397"/>
        <item x="386"/>
        <item x="472"/>
        <item x="451"/>
        <item x="490"/>
        <item x="313"/>
        <item x="534"/>
        <item x="452"/>
        <item x="335"/>
        <item x="439"/>
        <item x="428"/>
        <item x="542"/>
        <item x="80"/>
        <item x="508"/>
        <item x="220"/>
        <item x="289"/>
        <item x="301"/>
        <item x="440"/>
        <item x="425"/>
        <item x="448"/>
        <item x="359"/>
        <item x="281"/>
        <item x="107"/>
        <item x="226"/>
        <item x="385"/>
        <item x="409"/>
        <item x="444"/>
        <item x="435"/>
        <item x="378"/>
        <item x="501"/>
        <item x="438"/>
        <item x="388"/>
        <item x="457"/>
        <item x="23"/>
        <item x="309"/>
        <item x="426"/>
        <item x="7"/>
        <item x="450"/>
        <item x="215"/>
        <item x="266"/>
        <item x="323"/>
        <item x="315"/>
        <item x="412"/>
        <item x="345"/>
        <item x="325"/>
        <item x="285"/>
        <item x="197"/>
        <item x="251"/>
        <item x="459"/>
        <item x="399"/>
        <item x="342"/>
        <item x="279"/>
        <item x="307"/>
        <item x="390"/>
        <item x="458"/>
        <item x="283"/>
        <item x="384"/>
        <item x="421"/>
        <item x="219"/>
        <item x="308"/>
        <item x="306"/>
        <item x="424"/>
        <item x="430"/>
        <item x="348"/>
        <item x="265"/>
        <item x="17"/>
        <item x="294"/>
        <item x="204"/>
        <item x="22"/>
        <item x="211"/>
        <item x="369"/>
        <item x="280"/>
        <item x="239"/>
        <item x="10"/>
        <item x="243"/>
        <item x="521"/>
        <item x="374"/>
        <item x="408"/>
        <item x="513"/>
        <item x="293"/>
        <item x="355"/>
        <item x="340"/>
        <item x="303"/>
        <item x="203"/>
        <item x="407"/>
        <item x="411"/>
        <item x="290"/>
        <item x="11"/>
        <item x="392"/>
        <item x="358"/>
        <item x="320"/>
        <item x="282"/>
        <item x="275"/>
        <item x="235"/>
        <item x="332"/>
        <item x="555"/>
        <item x="543"/>
        <item x="228"/>
        <item x="8"/>
        <item x="2"/>
        <item x="382"/>
        <item x="190"/>
        <item x="346"/>
        <item x="427"/>
        <item x="312"/>
        <item x="298"/>
        <item x="405"/>
        <item x="210"/>
        <item x="319"/>
        <item x="372"/>
        <item x="277"/>
        <item x="193"/>
        <item x="192"/>
        <item x="295"/>
        <item x="398"/>
        <item x="292"/>
        <item x="272"/>
        <item x="25"/>
        <item x="284"/>
        <item x="274"/>
        <item x="250"/>
        <item x="538"/>
        <item x="221"/>
        <item x="310"/>
        <item x="4"/>
        <item x="261"/>
        <item x="199"/>
        <item x="278"/>
        <item x="268"/>
        <item x="232"/>
        <item x="339"/>
        <item x="403"/>
        <item x="297"/>
        <item x="244"/>
        <item x="493"/>
        <item x="248"/>
        <item x="194"/>
        <item x="216"/>
        <item x="270"/>
        <item x="276"/>
        <item x="256"/>
        <item x="185"/>
        <item x="257"/>
        <item x="1"/>
        <item x="236"/>
        <item x="209"/>
        <item x="300"/>
        <item x="191"/>
        <item x="242"/>
        <item x="231"/>
        <item x="595"/>
        <item x="249"/>
        <item x="200"/>
        <item x="240"/>
        <item x="316"/>
        <item x="208"/>
        <item x="188"/>
        <item x="241"/>
        <item x="214"/>
        <item x="212"/>
        <item x="593"/>
        <item x="225"/>
        <item x="357"/>
        <item x="725"/>
        <item x="234"/>
        <item x="0"/>
        <item x="184"/>
        <item x="187"/>
        <item x="183"/>
        <item x="189"/>
        <item x="637"/>
        <item x="546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Employment_Rate_rP_gP_pall" fld="4" subtotal="average" baseField="0" baseItem="0"/>
    <dataField name="Average of Employment_Rate_rP_gPP_p75 (high)" fld="5" subtotal="average" baseField="0" baseItem="0"/>
    <dataField name="Average of Employment_Rate_rP_gPP_p50 (middle)" fld="6" subtotal="average" baseField="0" baseItem="0"/>
    <dataField name="Average of Employment_Rate_rP_gPP_p25 (low)" fld="7" subtotal="average" baseField="0" baseItem="0"/>
  </dataFields>
  <formats count="1">
    <format dxfId="22">
      <pivotArea outline="0" collapsedLevelsAreSubtotals="1" fieldPosition="0"/>
    </format>
  </formats>
  <chartFormats count="4"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5FFE-6734-F14F-95B9-B95E5517CF78}">
  <dimension ref="A1:H198"/>
  <sheetViews>
    <sheetView zoomScaleNormal="100" workbookViewId="0">
      <selection activeCell="B27" sqref="B27"/>
    </sheetView>
  </sheetViews>
  <sheetFormatPr baseColWidth="10" defaultRowHeight="16" x14ac:dyDescent="0.2"/>
  <cols>
    <col min="1" max="1" width="20.33203125" customWidth="1"/>
    <col min="2" max="2" width="44.5" customWidth="1"/>
    <col min="3" max="3" width="10.83203125" customWidth="1"/>
    <col min="5" max="5" width="28.6640625" customWidth="1"/>
    <col min="6" max="6" width="33.1640625" customWidth="1"/>
    <col min="7" max="7" width="34.1640625" customWidth="1"/>
    <col min="8" max="8" width="34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24510130805</v>
      </c>
      <c r="B2" t="s">
        <v>9</v>
      </c>
      <c r="C2" t="s">
        <v>10</v>
      </c>
      <c r="D2" t="s">
        <v>8</v>
      </c>
      <c r="E2">
        <v>0.87380000000000002</v>
      </c>
      <c r="F2">
        <v>0.87780000000000002</v>
      </c>
      <c r="G2">
        <v>0.87329999999999997</v>
      </c>
      <c r="H2">
        <v>0.86709999999999998</v>
      </c>
    </row>
    <row r="3" spans="1:8" x14ac:dyDescent="0.2">
      <c r="A3">
        <v>24510271501</v>
      </c>
      <c r="B3" t="s">
        <v>11</v>
      </c>
      <c r="C3" t="s">
        <v>10</v>
      </c>
      <c r="D3" t="s">
        <v>8</v>
      </c>
      <c r="E3">
        <v>0.84940000000000004</v>
      </c>
      <c r="F3">
        <v>0.8619</v>
      </c>
      <c r="G3">
        <v>0.83709999999999996</v>
      </c>
      <c r="H3">
        <v>0.80330000000000001</v>
      </c>
    </row>
    <row r="4" spans="1:8" x14ac:dyDescent="0.2">
      <c r="A4">
        <v>24510271200</v>
      </c>
      <c r="B4" t="s">
        <v>12</v>
      </c>
      <c r="C4" t="s">
        <v>10</v>
      </c>
      <c r="D4" t="s">
        <v>8</v>
      </c>
      <c r="E4">
        <v>0.84350000000000003</v>
      </c>
      <c r="F4">
        <v>0.85819999999999996</v>
      </c>
      <c r="G4">
        <v>0.82350000000000001</v>
      </c>
      <c r="H4">
        <v>0.7762</v>
      </c>
    </row>
    <row r="5" spans="1:8" x14ac:dyDescent="0.2">
      <c r="A5">
        <v>24510271300</v>
      </c>
      <c r="B5" t="s">
        <v>13</v>
      </c>
      <c r="C5" t="s">
        <v>10</v>
      </c>
      <c r="D5" t="s">
        <v>8</v>
      </c>
      <c r="E5">
        <v>0.80979999999999996</v>
      </c>
      <c r="F5">
        <v>0.86970000000000003</v>
      </c>
      <c r="G5">
        <v>0.74809999999999999</v>
      </c>
      <c r="H5">
        <v>0.58260000000000001</v>
      </c>
    </row>
    <row r="6" spans="1:8" x14ac:dyDescent="0.2">
      <c r="A6">
        <v>24510270703</v>
      </c>
      <c r="B6" t="s">
        <v>14</v>
      </c>
      <c r="C6" t="s">
        <v>10</v>
      </c>
      <c r="D6" t="s">
        <v>8</v>
      </c>
      <c r="E6">
        <v>0.80569999999999997</v>
      </c>
      <c r="F6">
        <v>0.8145</v>
      </c>
      <c r="G6">
        <v>0.80349999999999999</v>
      </c>
      <c r="H6">
        <v>0.78849999999999998</v>
      </c>
    </row>
    <row r="7" spans="1:8" x14ac:dyDescent="0.2">
      <c r="A7">
        <v>24510270200</v>
      </c>
      <c r="B7" t="s">
        <v>15</v>
      </c>
      <c r="C7" t="s">
        <v>10</v>
      </c>
      <c r="D7" t="s">
        <v>8</v>
      </c>
      <c r="E7">
        <v>0.80569999999999997</v>
      </c>
      <c r="F7">
        <v>0.88519999999999999</v>
      </c>
      <c r="G7">
        <v>0.82509999999999994</v>
      </c>
      <c r="H7">
        <v>0.74329999999999996</v>
      </c>
    </row>
    <row r="8" spans="1:8" x14ac:dyDescent="0.2">
      <c r="A8">
        <v>24005401506</v>
      </c>
      <c r="B8" t="s">
        <v>17</v>
      </c>
      <c r="C8" t="s">
        <v>10</v>
      </c>
      <c r="D8" t="s">
        <v>8</v>
      </c>
      <c r="E8">
        <v>0.80100000000000005</v>
      </c>
      <c r="F8">
        <v>0.86860000000000004</v>
      </c>
      <c r="G8">
        <v>0.81269999999999998</v>
      </c>
      <c r="H8">
        <v>0.73660000000000003</v>
      </c>
    </row>
    <row r="9" spans="1:8" x14ac:dyDescent="0.2">
      <c r="A9">
        <v>24510270502</v>
      </c>
      <c r="B9" t="s">
        <v>14</v>
      </c>
      <c r="C9" t="s">
        <v>10</v>
      </c>
      <c r="D9" t="s">
        <v>8</v>
      </c>
      <c r="E9">
        <v>0.80010000000000003</v>
      </c>
      <c r="F9">
        <v>0.83940000000000003</v>
      </c>
      <c r="G9">
        <v>0.80520000000000003</v>
      </c>
      <c r="H9">
        <v>0.75860000000000005</v>
      </c>
    </row>
    <row r="10" spans="1:8" x14ac:dyDescent="0.2">
      <c r="A10">
        <v>24005402403</v>
      </c>
      <c r="B10" t="s">
        <v>16</v>
      </c>
      <c r="C10" t="s">
        <v>10</v>
      </c>
      <c r="D10" t="s">
        <v>8</v>
      </c>
      <c r="E10">
        <v>0.79920000000000002</v>
      </c>
      <c r="F10">
        <v>0.82520000000000004</v>
      </c>
      <c r="G10">
        <v>0.8044</v>
      </c>
      <c r="H10">
        <v>0.77600000000000002</v>
      </c>
    </row>
    <row r="11" spans="1:8" x14ac:dyDescent="0.2">
      <c r="A11">
        <v>24510090200</v>
      </c>
      <c r="B11" t="s">
        <v>18</v>
      </c>
      <c r="C11" t="s">
        <v>10</v>
      </c>
      <c r="D11" t="s">
        <v>8</v>
      </c>
      <c r="E11">
        <v>0.79430000000000001</v>
      </c>
      <c r="F11">
        <v>0.84099999999999997</v>
      </c>
      <c r="G11">
        <v>0.80159999999999998</v>
      </c>
      <c r="H11">
        <v>0.748</v>
      </c>
    </row>
    <row r="12" spans="1:8" x14ac:dyDescent="0.2">
      <c r="A12">
        <v>24510270802</v>
      </c>
      <c r="B12" t="s">
        <v>19</v>
      </c>
      <c r="C12" t="s">
        <v>10</v>
      </c>
      <c r="D12" t="s">
        <v>8</v>
      </c>
      <c r="E12">
        <v>0.79120000000000001</v>
      </c>
      <c r="F12">
        <v>0.83140000000000003</v>
      </c>
      <c r="G12">
        <v>0.80459999999999998</v>
      </c>
      <c r="H12">
        <v>0.76819999999999999</v>
      </c>
    </row>
    <row r="13" spans="1:8" x14ac:dyDescent="0.2">
      <c r="A13">
        <v>24510270903</v>
      </c>
      <c r="B13" t="s">
        <v>20</v>
      </c>
      <c r="C13" t="s">
        <v>10</v>
      </c>
      <c r="D13" t="s">
        <v>8</v>
      </c>
      <c r="E13">
        <v>0.78879999999999995</v>
      </c>
      <c r="F13">
        <v>0.81459999999999999</v>
      </c>
      <c r="G13">
        <v>0.79649999999999999</v>
      </c>
      <c r="H13">
        <v>0.77200000000000002</v>
      </c>
    </row>
    <row r="14" spans="1:8" x14ac:dyDescent="0.2">
      <c r="A14">
        <v>24510270302</v>
      </c>
      <c r="B14" t="s">
        <v>21</v>
      </c>
      <c r="C14" t="s">
        <v>10</v>
      </c>
      <c r="D14" t="s">
        <v>8</v>
      </c>
      <c r="E14">
        <v>0.78700000000000003</v>
      </c>
      <c r="F14">
        <v>0.82540000000000002</v>
      </c>
      <c r="G14">
        <v>0.79090000000000005</v>
      </c>
      <c r="H14">
        <v>0.74409999999999998</v>
      </c>
    </row>
    <row r="15" spans="1:8" x14ac:dyDescent="0.2">
      <c r="A15">
        <v>24510020300</v>
      </c>
      <c r="B15" t="s">
        <v>22</v>
      </c>
      <c r="C15" t="s">
        <v>10</v>
      </c>
      <c r="D15" t="s">
        <v>8</v>
      </c>
      <c r="E15">
        <v>0.78649999999999998</v>
      </c>
      <c r="F15">
        <v>0.85489999999999999</v>
      </c>
      <c r="G15">
        <v>0.7984</v>
      </c>
      <c r="H15">
        <v>0.72140000000000004</v>
      </c>
    </row>
    <row r="16" spans="1:8" x14ac:dyDescent="0.2">
      <c r="A16">
        <v>24510010100</v>
      </c>
      <c r="B16" t="s">
        <v>23</v>
      </c>
      <c r="C16" t="s">
        <v>10</v>
      </c>
      <c r="D16" t="s">
        <v>8</v>
      </c>
      <c r="E16">
        <v>0.78580000000000005</v>
      </c>
      <c r="F16">
        <v>0.8538</v>
      </c>
      <c r="G16">
        <v>0.80689999999999995</v>
      </c>
      <c r="H16">
        <v>0.74299999999999999</v>
      </c>
    </row>
    <row r="17" spans="1:8" x14ac:dyDescent="0.2">
      <c r="A17">
        <v>24510270702</v>
      </c>
      <c r="B17" t="s">
        <v>24</v>
      </c>
      <c r="C17" t="s">
        <v>10</v>
      </c>
      <c r="D17" t="s">
        <v>8</v>
      </c>
      <c r="E17">
        <v>0.78300000000000003</v>
      </c>
      <c r="F17">
        <v>0.85019999999999996</v>
      </c>
      <c r="G17">
        <v>0.80349999999999999</v>
      </c>
      <c r="H17">
        <v>0.7399</v>
      </c>
    </row>
    <row r="18" spans="1:8" x14ac:dyDescent="0.2">
      <c r="A18">
        <v>24005402304</v>
      </c>
      <c r="B18" t="s">
        <v>16</v>
      </c>
      <c r="C18" t="s">
        <v>10</v>
      </c>
      <c r="D18" t="s">
        <v>8</v>
      </c>
      <c r="E18">
        <v>0.78239999999999998</v>
      </c>
      <c r="F18">
        <v>0.85170000000000001</v>
      </c>
      <c r="G18">
        <v>0.79549999999999998</v>
      </c>
      <c r="H18">
        <v>0.71909999999999996</v>
      </c>
    </row>
    <row r="19" spans="1:8" x14ac:dyDescent="0.2">
      <c r="A19">
        <v>24510270801</v>
      </c>
      <c r="B19" t="s">
        <v>25</v>
      </c>
      <c r="C19" t="s">
        <v>10</v>
      </c>
      <c r="D19" t="s">
        <v>8</v>
      </c>
      <c r="E19">
        <v>0.78139999999999998</v>
      </c>
      <c r="F19">
        <v>0.81059999999999999</v>
      </c>
      <c r="G19">
        <v>0.79159999999999997</v>
      </c>
      <c r="H19">
        <v>0.76570000000000005</v>
      </c>
    </row>
    <row r="20" spans="1:8" x14ac:dyDescent="0.2">
      <c r="A20">
        <v>24005402306</v>
      </c>
      <c r="B20" t="s">
        <v>17</v>
      </c>
      <c r="C20" t="s">
        <v>10</v>
      </c>
      <c r="D20" t="s">
        <v>8</v>
      </c>
      <c r="E20">
        <v>0.78120000000000001</v>
      </c>
      <c r="F20">
        <v>0.83689999999999998</v>
      </c>
      <c r="G20">
        <v>0.79820000000000002</v>
      </c>
      <c r="H20">
        <v>0.74550000000000005</v>
      </c>
    </row>
    <row r="21" spans="1:8" x14ac:dyDescent="0.2">
      <c r="A21">
        <v>24510271400</v>
      </c>
      <c r="B21" t="s">
        <v>26</v>
      </c>
      <c r="C21" t="s">
        <v>10</v>
      </c>
      <c r="D21" t="s">
        <v>8</v>
      </c>
      <c r="E21">
        <v>0.78100000000000003</v>
      </c>
      <c r="F21">
        <v>0.80049999999999999</v>
      </c>
      <c r="G21">
        <v>0.75880000000000003</v>
      </c>
      <c r="H21">
        <v>0.70220000000000005</v>
      </c>
    </row>
    <row r="22" spans="1:8" x14ac:dyDescent="0.2">
      <c r="A22">
        <v>24510250101</v>
      </c>
      <c r="B22" t="s">
        <v>27</v>
      </c>
      <c r="C22" t="s">
        <v>10</v>
      </c>
      <c r="D22" t="s">
        <v>8</v>
      </c>
      <c r="E22">
        <v>0.78039999999999998</v>
      </c>
      <c r="F22">
        <v>0.88009999999999999</v>
      </c>
      <c r="G22">
        <v>0.8196</v>
      </c>
      <c r="H22">
        <v>0.73719999999999997</v>
      </c>
    </row>
    <row r="23" spans="1:8" x14ac:dyDescent="0.2">
      <c r="A23">
        <v>24510270101</v>
      </c>
      <c r="B23" t="s">
        <v>28</v>
      </c>
      <c r="C23" t="s">
        <v>10</v>
      </c>
      <c r="D23" t="s">
        <v>8</v>
      </c>
      <c r="E23">
        <v>0.7802</v>
      </c>
      <c r="F23">
        <v>0.86880000000000002</v>
      </c>
      <c r="G23">
        <v>0.79600000000000004</v>
      </c>
      <c r="H23">
        <v>0.69689999999999996</v>
      </c>
    </row>
    <row r="24" spans="1:8" x14ac:dyDescent="0.2">
      <c r="A24">
        <v>24510270301</v>
      </c>
      <c r="B24" t="s">
        <v>15</v>
      </c>
      <c r="C24" t="s">
        <v>10</v>
      </c>
      <c r="D24" t="s">
        <v>8</v>
      </c>
      <c r="E24">
        <v>0.7802</v>
      </c>
      <c r="F24">
        <v>0.82310000000000005</v>
      </c>
      <c r="G24">
        <v>0.78649999999999998</v>
      </c>
      <c r="H24">
        <v>0.73660000000000003</v>
      </c>
    </row>
    <row r="25" spans="1:8" x14ac:dyDescent="0.2">
      <c r="A25">
        <v>24510240200</v>
      </c>
      <c r="B25" t="s">
        <v>29</v>
      </c>
      <c r="C25" t="s">
        <v>10</v>
      </c>
      <c r="D25" t="s">
        <v>8</v>
      </c>
      <c r="E25">
        <v>0.78</v>
      </c>
      <c r="F25">
        <v>0.79279999999999995</v>
      </c>
      <c r="G25">
        <v>0.78180000000000005</v>
      </c>
      <c r="H25">
        <v>0.76680000000000004</v>
      </c>
    </row>
    <row r="26" spans="1:8" x14ac:dyDescent="0.2">
      <c r="A26">
        <v>24510280200</v>
      </c>
      <c r="B26" t="s">
        <v>16</v>
      </c>
      <c r="C26" t="s">
        <v>10</v>
      </c>
      <c r="D26" t="s">
        <v>8</v>
      </c>
      <c r="E26">
        <v>0.77959999999999996</v>
      </c>
      <c r="F26">
        <v>0.84609999999999996</v>
      </c>
      <c r="G26">
        <v>0.80879999999999996</v>
      </c>
      <c r="H26">
        <v>0.75800000000000001</v>
      </c>
    </row>
    <row r="27" spans="1:8" x14ac:dyDescent="0.2">
      <c r="A27">
        <v>24510270402</v>
      </c>
      <c r="B27" t="s">
        <v>30</v>
      </c>
      <c r="C27" t="s">
        <v>10</v>
      </c>
      <c r="D27" t="s">
        <v>8</v>
      </c>
      <c r="E27">
        <v>0.77880000000000005</v>
      </c>
      <c r="F27">
        <v>0.80659999999999998</v>
      </c>
      <c r="G27">
        <v>0.77939999999999998</v>
      </c>
      <c r="H27">
        <v>0.74239999999999995</v>
      </c>
    </row>
    <row r="28" spans="1:8" x14ac:dyDescent="0.2">
      <c r="A28">
        <v>24510170100</v>
      </c>
      <c r="B28" t="s">
        <v>31</v>
      </c>
      <c r="C28" t="s">
        <v>10</v>
      </c>
      <c r="D28" t="s">
        <v>8</v>
      </c>
      <c r="E28">
        <v>0.77880000000000005</v>
      </c>
      <c r="F28">
        <v>0.88770000000000004</v>
      </c>
      <c r="G28">
        <v>0.84450000000000003</v>
      </c>
      <c r="H28">
        <v>0.78559999999999997</v>
      </c>
    </row>
    <row r="29" spans="1:8" x14ac:dyDescent="0.2">
      <c r="A29">
        <v>24510270902</v>
      </c>
      <c r="B29" t="s">
        <v>32</v>
      </c>
      <c r="C29" t="s">
        <v>10</v>
      </c>
      <c r="D29" t="s">
        <v>8</v>
      </c>
      <c r="E29">
        <v>0.77790000000000004</v>
      </c>
      <c r="F29">
        <v>0.82489999999999997</v>
      </c>
      <c r="G29">
        <v>0.78990000000000005</v>
      </c>
      <c r="H29">
        <v>0.74229999999999996</v>
      </c>
    </row>
    <row r="30" spans="1:8" x14ac:dyDescent="0.2">
      <c r="A30">
        <v>24510270102</v>
      </c>
      <c r="B30" t="s">
        <v>21</v>
      </c>
      <c r="C30" t="s">
        <v>10</v>
      </c>
      <c r="D30" t="s">
        <v>8</v>
      </c>
      <c r="E30">
        <v>0.77629999999999999</v>
      </c>
      <c r="F30">
        <v>0.84099999999999997</v>
      </c>
      <c r="G30">
        <v>0.78469999999999995</v>
      </c>
      <c r="H30">
        <v>0.70820000000000005</v>
      </c>
    </row>
    <row r="31" spans="1:8" x14ac:dyDescent="0.2">
      <c r="A31">
        <v>24510270600</v>
      </c>
      <c r="B31" t="s">
        <v>24</v>
      </c>
      <c r="C31" t="s">
        <v>10</v>
      </c>
      <c r="D31" t="s">
        <v>8</v>
      </c>
      <c r="E31">
        <v>0.7762</v>
      </c>
      <c r="F31">
        <v>0.8468</v>
      </c>
      <c r="G31">
        <v>0.77949999999999997</v>
      </c>
      <c r="H31">
        <v>0.68789999999999996</v>
      </c>
    </row>
    <row r="32" spans="1:8" x14ac:dyDescent="0.2">
      <c r="A32">
        <v>24510120100</v>
      </c>
      <c r="B32" t="s">
        <v>33</v>
      </c>
      <c r="C32" t="s">
        <v>10</v>
      </c>
      <c r="D32" t="s">
        <v>8</v>
      </c>
      <c r="E32">
        <v>0.77480000000000004</v>
      </c>
      <c r="F32">
        <v>0.80610000000000004</v>
      </c>
      <c r="G32">
        <v>0.75819999999999999</v>
      </c>
      <c r="H32">
        <v>0.69320000000000004</v>
      </c>
    </row>
    <row r="33" spans="1:8" x14ac:dyDescent="0.2">
      <c r="A33">
        <v>24510270901</v>
      </c>
      <c r="B33" t="s">
        <v>34</v>
      </c>
      <c r="C33" t="s">
        <v>10</v>
      </c>
      <c r="D33" t="s">
        <v>8</v>
      </c>
      <c r="E33">
        <v>0.76729999999999998</v>
      </c>
      <c r="F33">
        <v>0.85029999999999994</v>
      </c>
      <c r="G33">
        <v>0.80259999999999998</v>
      </c>
      <c r="H33">
        <v>0.73760000000000003</v>
      </c>
    </row>
    <row r="34" spans="1:8" x14ac:dyDescent="0.2">
      <c r="A34">
        <v>24510271503</v>
      </c>
      <c r="B34" t="s">
        <v>35</v>
      </c>
      <c r="C34" t="s">
        <v>10</v>
      </c>
      <c r="D34" t="s">
        <v>8</v>
      </c>
      <c r="E34">
        <v>0.76700000000000002</v>
      </c>
      <c r="F34">
        <v>0.79239999999999999</v>
      </c>
      <c r="G34">
        <v>0.75019999999999998</v>
      </c>
      <c r="H34">
        <v>0</v>
      </c>
    </row>
    <row r="35" spans="1:8" x14ac:dyDescent="0.2">
      <c r="A35">
        <v>24510280403</v>
      </c>
      <c r="B35" t="s">
        <v>36</v>
      </c>
      <c r="C35" t="s">
        <v>10</v>
      </c>
      <c r="D35" t="s">
        <v>8</v>
      </c>
      <c r="E35">
        <v>0.76680000000000004</v>
      </c>
      <c r="F35">
        <v>0.79690000000000005</v>
      </c>
      <c r="G35">
        <v>0.77329999999999999</v>
      </c>
      <c r="H35">
        <v>0.74129999999999996</v>
      </c>
    </row>
    <row r="36" spans="1:8" x14ac:dyDescent="0.2">
      <c r="A36">
        <v>24005401507</v>
      </c>
      <c r="B36" t="s">
        <v>17</v>
      </c>
      <c r="C36" t="s">
        <v>10</v>
      </c>
      <c r="D36" t="s">
        <v>8</v>
      </c>
      <c r="E36">
        <v>0.76480000000000004</v>
      </c>
      <c r="F36">
        <v>0.83399999999999996</v>
      </c>
      <c r="G36">
        <v>0.79479999999999995</v>
      </c>
      <c r="H36">
        <v>0.74150000000000005</v>
      </c>
    </row>
    <row r="37" spans="1:8" x14ac:dyDescent="0.2">
      <c r="A37">
        <v>24510280402</v>
      </c>
      <c r="B37" t="s">
        <v>37</v>
      </c>
      <c r="C37" t="s">
        <v>10</v>
      </c>
      <c r="D37" t="s">
        <v>8</v>
      </c>
      <c r="E37">
        <v>0.76439999999999997</v>
      </c>
      <c r="F37">
        <v>0.82830000000000004</v>
      </c>
      <c r="G37">
        <v>0.79290000000000005</v>
      </c>
      <c r="H37">
        <v>0.74480000000000002</v>
      </c>
    </row>
    <row r="38" spans="1:8" x14ac:dyDescent="0.2">
      <c r="A38">
        <v>24510130806</v>
      </c>
      <c r="B38" t="s">
        <v>38</v>
      </c>
      <c r="C38" t="s">
        <v>10</v>
      </c>
      <c r="D38" t="s">
        <v>8</v>
      </c>
      <c r="E38">
        <v>0.76290000000000002</v>
      </c>
      <c r="F38">
        <v>0.83109999999999995</v>
      </c>
      <c r="G38">
        <v>0.78380000000000005</v>
      </c>
      <c r="H38">
        <v>0.71960000000000002</v>
      </c>
    </row>
    <row r="39" spans="1:8" x14ac:dyDescent="0.2">
      <c r="A39">
        <v>24510151100</v>
      </c>
      <c r="B39" t="s">
        <v>39</v>
      </c>
      <c r="C39" t="s">
        <v>10</v>
      </c>
      <c r="D39" t="s">
        <v>8</v>
      </c>
      <c r="E39">
        <v>0.76280000000000003</v>
      </c>
      <c r="F39">
        <v>0.80889999999999995</v>
      </c>
      <c r="G39">
        <v>0.78259999999999996</v>
      </c>
      <c r="H39">
        <v>0.74680000000000002</v>
      </c>
    </row>
    <row r="40" spans="1:8" x14ac:dyDescent="0.2">
      <c r="A40">
        <v>24510260102</v>
      </c>
      <c r="B40" t="s">
        <v>40</v>
      </c>
      <c r="C40" t="s">
        <v>10</v>
      </c>
      <c r="D40" t="s">
        <v>8</v>
      </c>
      <c r="E40">
        <v>0.7601</v>
      </c>
      <c r="F40">
        <v>0.84550000000000003</v>
      </c>
      <c r="G40">
        <v>0.77649999999999997</v>
      </c>
      <c r="H40">
        <v>0.6825</v>
      </c>
    </row>
    <row r="41" spans="1:8" x14ac:dyDescent="0.2">
      <c r="A41">
        <v>24005402405</v>
      </c>
      <c r="B41" t="s">
        <v>16</v>
      </c>
      <c r="C41" t="s">
        <v>10</v>
      </c>
      <c r="D41" t="s">
        <v>8</v>
      </c>
      <c r="E41">
        <v>0.75980000000000003</v>
      </c>
      <c r="F41">
        <v>0.80959999999999999</v>
      </c>
      <c r="G41">
        <v>0.7712</v>
      </c>
      <c r="H41">
        <v>0.71889999999999998</v>
      </c>
    </row>
    <row r="42" spans="1:8" x14ac:dyDescent="0.2">
      <c r="A42">
        <v>24003750201</v>
      </c>
      <c r="B42" t="s">
        <v>41</v>
      </c>
      <c r="C42" t="s">
        <v>10</v>
      </c>
      <c r="D42" t="s">
        <v>8</v>
      </c>
      <c r="E42">
        <v>0.75929999999999997</v>
      </c>
      <c r="F42">
        <v>0.84460000000000002</v>
      </c>
      <c r="G42">
        <v>0.77780000000000005</v>
      </c>
      <c r="H42">
        <v>0.68679999999999997</v>
      </c>
    </row>
    <row r="43" spans="1:8" x14ac:dyDescent="0.2">
      <c r="A43">
        <v>24510010400</v>
      </c>
      <c r="B43" t="s">
        <v>23</v>
      </c>
      <c r="C43" t="s">
        <v>10</v>
      </c>
      <c r="D43" t="s">
        <v>8</v>
      </c>
      <c r="E43">
        <v>0.75849999999999995</v>
      </c>
      <c r="F43">
        <v>0.78859999999999997</v>
      </c>
      <c r="G43">
        <v>0.76290000000000002</v>
      </c>
      <c r="H43">
        <v>0.72789999999999999</v>
      </c>
    </row>
    <row r="44" spans="1:8" x14ac:dyDescent="0.2">
      <c r="A44">
        <v>24510080101</v>
      </c>
      <c r="B44" t="s">
        <v>42</v>
      </c>
      <c r="C44" t="s">
        <v>10</v>
      </c>
      <c r="D44" t="s">
        <v>8</v>
      </c>
      <c r="E44">
        <v>0.75600000000000001</v>
      </c>
      <c r="F44">
        <v>0.83499999999999996</v>
      </c>
      <c r="G44">
        <v>0.78220000000000001</v>
      </c>
      <c r="H44">
        <v>0.71020000000000005</v>
      </c>
    </row>
    <row r="45" spans="1:8" x14ac:dyDescent="0.2">
      <c r="A45">
        <v>24510260302</v>
      </c>
      <c r="B45" t="s">
        <v>42</v>
      </c>
      <c r="C45" t="s">
        <v>10</v>
      </c>
      <c r="D45" t="s">
        <v>8</v>
      </c>
      <c r="E45">
        <v>0.75519999999999998</v>
      </c>
      <c r="F45">
        <v>0.77980000000000005</v>
      </c>
      <c r="G45">
        <v>0.76619999999999999</v>
      </c>
      <c r="H45">
        <v>0.74780000000000002</v>
      </c>
    </row>
    <row r="46" spans="1:8" x14ac:dyDescent="0.2">
      <c r="A46">
        <v>24005401302</v>
      </c>
      <c r="B46" t="s">
        <v>16</v>
      </c>
      <c r="C46" t="s">
        <v>10</v>
      </c>
      <c r="D46" t="s">
        <v>8</v>
      </c>
      <c r="E46">
        <v>0.75460000000000005</v>
      </c>
      <c r="F46">
        <v>0.80569999999999997</v>
      </c>
      <c r="G46">
        <v>0.76659999999999995</v>
      </c>
      <c r="H46">
        <v>0.71330000000000005</v>
      </c>
    </row>
    <row r="47" spans="1:8" x14ac:dyDescent="0.2">
      <c r="A47">
        <v>24510270803</v>
      </c>
      <c r="B47" t="s">
        <v>43</v>
      </c>
      <c r="C47" t="s">
        <v>10</v>
      </c>
      <c r="D47" t="s">
        <v>8</v>
      </c>
      <c r="E47">
        <v>0.75429999999999997</v>
      </c>
      <c r="F47">
        <v>0.82899999999999996</v>
      </c>
      <c r="G47">
        <v>0.78120000000000001</v>
      </c>
      <c r="H47">
        <v>0.71609999999999996</v>
      </c>
    </row>
    <row r="48" spans="1:8" x14ac:dyDescent="0.2">
      <c r="A48">
        <v>24510040100</v>
      </c>
      <c r="B48" t="s">
        <v>31</v>
      </c>
      <c r="C48" t="s">
        <v>10</v>
      </c>
      <c r="D48" t="s">
        <v>8</v>
      </c>
      <c r="E48">
        <v>0.75270000000000004</v>
      </c>
      <c r="F48">
        <v>0.87649999999999995</v>
      </c>
      <c r="G48">
        <v>0.80530000000000002</v>
      </c>
      <c r="H48">
        <v>0.70850000000000002</v>
      </c>
    </row>
    <row r="49" spans="1:8" x14ac:dyDescent="0.2">
      <c r="A49">
        <v>24510151200</v>
      </c>
      <c r="B49" t="s">
        <v>44</v>
      </c>
      <c r="C49" t="s">
        <v>10</v>
      </c>
      <c r="D49" t="s">
        <v>8</v>
      </c>
      <c r="E49">
        <v>0.74829999999999997</v>
      </c>
      <c r="F49">
        <v>0.86360000000000003</v>
      </c>
      <c r="G49">
        <v>0.81369999999999998</v>
      </c>
      <c r="H49">
        <v>0.74570000000000003</v>
      </c>
    </row>
    <row r="50" spans="1:8" x14ac:dyDescent="0.2">
      <c r="A50">
        <v>24510260201</v>
      </c>
      <c r="B50" t="s">
        <v>40</v>
      </c>
      <c r="C50" t="s">
        <v>10</v>
      </c>
      <c r="D50" t="s">
        <v>8</v>
      </c>
      <c r="E50">
        <v>0.748</v>
      </c>
      <c r="F50">
        <v>0.86770000000000003</v>
      </c>
      <c r="G50">
        <v>0.80259999999999998</v>
      </c>
      <c r="H50">
        <v>0.71389999999999998</v>
      </c>
    </row>
    <row r="51" spans="1:8" x14ac:dyDescent="0.2">
      <c r="A51">
        <v>24510090300</v>
      </c>
      <c r="B51" t="s">
        <v>18</v>
      </c>
      <c r="C51" t="s">
        <v>10</v>
      </c>
      <c r="D51" t="s">
        <v>8</v>
      </c>
      <c r="E51">
        <v>0.74780000000000002</v>
      </c>
      <c r="F51">
        <v>0.84260000000000002</v>
      </c>
      <c r="G51">
        <v>0.7893</v>
      </c>
      <c r="H51">
        <v>0.7167</v>
      </c>
    </row>
    <row r="52" spans="1:8" x14ac:dyDescent="0.2">
      <c r="A52">
        <v>24510150800</v>
      </c>
      <c r="B52" t="s">
        <v>45</v>
      </c>
      <c r="C52" t="s">
        <v>10</v>
      </c>
      <c r="D52" t="s">
        <v>8</v>
      </c>
      <c r="E52">
        <v>0.74709999999999999</v>
      </c>
      <c r="F52">
        <v>0.83350000000000002</v>
      </c>
      <c r="G52">
        <v>0.79110000000000003</v>
      </c>
      <c r="H52">
        <v>0.73350000000000004</v>
      </c>
    </row>
    <row r="53" spans="1:8" x14ac:dyDescent="0.2">
      <c r="A53">
        <v>24510260605</v>
      </c>
      <c r="B53" t="s">
        <v>46</v>
      </c>
      <c r="C53" t="s">
        <v>10</v>
      </c>
      <c r="D53" t="s">
        <v>8</v>
      </c>
      <c r="E53">
        <v>0.74680000000000002</v>
      </c>
      <c r="F53">
        <v>0.82110000000000005</v>
      </c>
      <c r="G53">
        <v>0.77370000000000005</v>
      </c>
      <c r="H53">
        <v>0.70920000000000005</v>
      </c>
    </row>
    <row r="54" spans="1:8" x14ac:dyDescent="0.2">
      <c r="A54">
        <v>24510270401</v>
      </c>
      <c r="B54" t="s">
        <v>30</v>
      </c>
      <c r="C54" t="s">
        <v>10</v>
      </c>
      <c r="D54" t="s">
        <v>8</v>
      </c>
      <c r="E54">
        <v>0.74660000000000004</v>
      </c>
      <c r="F54">
        <v>0.78190000000000004</v>
      </c>
      <c r="G54">
        <v>0.75470000000000004</v>
      </c>
      <c r="H54">
        <v>0.71760000000000002</v>
      </c>
    </row>
    <row r="55" spans="1:8" x14ac:dyDescent="0.2">
      <c r="A55">
        <v>24510271002</v>
      </c>
      <c r="B55" t="s">
        <v>47</v>
      </c>
      <c r="C55" t="s">
        <v>10</v>
      </c>
      <c r="D55" t="s">
        <v>8</v>
      </c>
      <c r="E55">
        <v>0.74570000000000003</v>
      </c>
      <c r="F55">
        <v>0.85540000000000005</v>
      </c>
      <c r="G55">
        <v>0.80220000000000002</v>
      </c>
      <c r="H55">
        <v>0.7298</v>
      </c>
    </row>
    <row r="56" spans="1:8" x14ac:dyDescent="0.2">
      <c r="A56">
        <v>24510200100</v>
      </c>
      <c r="B56" t="s">
        <v>48</v>
      </c>
      <c r="C56" t="s">
        <v>10</v>
      </c>
      <c r="D56" t="s">
        <v>8</v>
      </c>
      <c r="E56">
        <v>0.74560000000000004</v>
      </c>
      <c r="F56">
        <v>0.7681</v>
      </c>
      <c r="G56">
        <v>0.75949999999999995</v>
      </c>
      <c r="H56">
        <v>0.74770000000000003</v>
      </c>
    </row>
    <row r="57" spans="1:8" x14ac:dyDescent="0.2">
      <c r="A57">
        <v>24005402303</v>
      </c>
      <c r="B57" t="s">
        <v>17</v>
      </c>
      <c r="C57" t="s">
        <v>10</v>
      </c>
      <c r="D57" t="s">
        <v>8</v>
      </c>
      <c r="E57">
        <v>0.74490000000000001</v>
      </c>
      <c r="F57">
        <v>0.79879999999999995</v>
      </c>
      <c r="G57">
        <v>0.75129999999999997</v>
      </c>
      <c r="H57">
        <v>0.68679999999999997</v>
      </c>
    </row>
    <row r="58" spans="1:8" x14ac:dyDescent="0.2">
      <c r="A58">
        <v>24510010500</v>
      </c>
      <c r="B58" t="s">
        <v>49</v>
      </c>
      <c r="C58" t="s">
        <v>10</v>
      </c>
      <c r="D58" t="s">
        <v>8</v>
      </c>
      <c r="E58">
        <v>0.74450000000000005</v>
      </c>
      <c r="F58">
        <v>0.93259999999999998</v>
      </c>
      <c r="G58">
        <v>0.84370000000000001</v>
      </c>
      <c r="H58">
        <v>0.72260000000000002</v>
      </c>
    </row>
    <row r="59" spans="1:8" x14ac:dyDescent="0.2">
      <c r="A59">
        <v>24510260402</v>
      </c>
      <c r="B59" t="s">
        <v>40</v>
      </c>
      <c r="C59" t="s">
        <v>10</v>
      </c>
      <c r="D59" t="s">
        <v>8</v>
      </c>
      <c r="E59">
        <v>0.74309999999999998</v>
      </c>
      <c r="F59">
        <v>0.85960000000000003</v>
      </c>
      <c r="G59">
        <v>0.80620000000000003</v>
      </c>
      <c r="H59">
        <v>0.73350000000000004</v>
      </c>
    </row>
    <row r="60" spans="1:8" x14ac:dyDescent="0.2">
      <c r="A60">
        <v>24510270501</v>
      </c>
      <c r="B60" t="s">
        <v>50</v>
      </c>
      <c r="C60" t="s">
        <v>10</v>
      </c>
      <c r="D60" t="s">
        <v>8</v>
      </c>
      <c r="E60">
        <v>0.74309999999999998</v>
      </c>
      <c r="F60">
        <v>0.77829999999999999</v>
      </c>
      <c r="G60">
        <v>0.74280000000000002</v>
      </c>
      <c r="H60">
        <v>0.69450000000000001</v>
      </c>
    </row>
    <row r="61" spans="1:8" x14ac:dyDescent="0.2">
      <c r="A61">
        <v>24510140100</v>
      </c>
      <c r="B61" t="s">
        <v>51</v>
      </c>
      <c r="C61" t="s">
        <v>10</v>
      </c>
      <c r="D61" t="s">
        <v>8</v>
      </c>
      <c r="E61">
        <v>0.74250000000000005</v>
      </c>
      <c r="F61">
        <v>0.77010000000000001</v>
      </c>
      <c r="G61">
        <v>0.75460000000000005</v>
      </c>
      <c r="H61">
        <v>0.73350000000000004</v>
      </c>
    </row>
    <row r="62" spans="1:8" x14ac:dyDescent="0.2">
      <c r="A62">
        <v>24510150900</v>
      </c>
      <c r="B62" t="s">
        <v>52</v>
      </c>
      <c r="C62" t="s">
        <v>10</v>
      </c>
      <c r="D62" t="s">
        <v>8</v>
      </c>
      <c r="E62">
        <v>0.74160000000000004</v>
      </c>
      <c r="F62">
        <v>0.83320000000000005</v>
      </c>
      <c r="G62">
        <v>0.78659999999999997</v>
      </c>
      <c r="H62">
        <v>0.72330000000000005</v>
      </c>
    </row>
    <row r="63" spans="1:8" x14ac:dyDescent="0.2">
      <c r="A63">
        <v>24510261100</v>
      </c>
      <c r="B63" t="s">
        <v>23</v>
      </c>
      <c r="C63" t="s">
        <v>10</v>
      </c>
      <c r="D63" t="s">
        <v>8</v>
      </c>
      <c r="E63">
        <v>0.74129999999999996</v>
      </c>
      <c r="F63">
        <v>0.8599</v>
      </c>
      <c r="G63">
        <v>0.77339999999999998</v>
      </c>
      <c r="H63">
        <v>0.65569999999999995</v>
      </c>
    </row>
    <row r="64" spans="1:8" x14ac:dyDescent="0.2">
      <c r="A64">
        <v>24510080302</v>
      </c>
      <c r="B64" t="s">
        <v>53</v>
      </c>
      <c r="C64" t="s">
        <v>10</v>
      </c>
      <c r="D64" t="s">
        <v>8</v>
      </c>
      <c r="E64">
        <v>0.74060000000000004</v>
      </c>
      <c r="F64">
        <v>0.81979999999999997</v>
      </c>
      <c r="G64">
        <v>0.7833</v>
      </c>
      <c r="H64">
        <v>0.73380000000000001</v>
      </c>
    </row>
    <row r="65" spans="1:8" x14ac:dyDescent="0.2">
      <c r="A65">
        <v>24510200702</v>
      </c>
      <c r="B65" t="s">
        <v>54</v>
      </c>
      <c r="C65" t="s">
        <v>10</v>
      </c>
      <c r="D65" t="s">
        <v>8</v>
      </c>
      <c r="E65">
        <v>0.73929999999999996</v>
      </c>
      <c r="F65">
        <v>0.84489999999999998</v>
      </c>
      <c r="G65">
        <v>0.79430000000000001</v>
      </c>
      <c r="H65">
        <v>0.72540000000000004</v>
      </c>
    </row>
    <row r="66" spans="1:8" x14ac:dyDescent="0.2">
      <c r="A66">
        <v>24510260203</v>
      </c>
      <c r="B66" t="s">
        <v>40</v>
      </c>
      <c r="C66" t="s">
        <v>10</v>
      </c>
      <c r="D66" t="s">
        <v>8</v>
      </c>
      <c r="E66">
        <v>0.73599999999999999</v>
      </c>
      <c r="F66">
        <v>0.79379999999999995</v>
      </c>
      <c r="G66">
        <v>0.76060000000000005</v>
      </c>
      <c r="H66">
        <v>0.71550000000000002</v>
      </c>
    </row>
    <row r="67" spans="1:8" x14ac:dyDescent="0.2">
      <c r="A67">
        <v>24510280302</v>
      </c>
      <c r="B67" t="s">
        <v>55</v>
      </c>
      <c r="C67" t="s">
        <v>10</v>
      </c>
      <c r="D67" t="s">
        <v>8</v>
      </c>
      <c r="E67">
        <v>0.73580000000000001</v>
      </c>
      <c r="F67">
        <v>0.80330000000000001</v>
      </c>
      <c r="G67">
        <v>0.76970000000000005</v>
      </c>
      <c r="H67">
        <v>0.72409999999999997</v>
      </c>
    </row>
    <row r="68" spans="1:8" x14ac:dyDescent="0.2">
      <c r="A68">
        <v>24510270804</v>
      </c>
      <c r="B68" t="s">
        <v>56</v>
      </c>
      <c r="C68" t="s">
        <v>10</v>
      </c>
      <c r="D68" t="s">
        <v>8</v>
      </c>
      <c r="E68">
        <v>0.73560000000000003</v>
      </c>
      <c r="F68">
        <v>0.73540000000000005</v>
      </c>
      <c r="G68">
        <v>0.73450000000000004</v>
      </c>
      <c r="H68">
        <v>0.73319999999999996</v>
      </c>
    </row>
    <row r="69" spans="1:8" x14ac:dyDescent="0.2">
      <c r="A69">
        <v>24510260101</v>
      </c>
      <c r="B69" t="s">
        <v>57</v>
      </c>
      <c r="C69" t="s">
        <v>10</v>
      </c>
      <c r="D69" t="s">
        <v>8</v>
      </c>
      <c r="E69">
        <v>0.73399999999999999</v>
      </c>
      <c r="F69">
        <v>0.77429999999999999</v>
      </c>
      <c r="G69">
        <v>0.74419999999999997</v>
      </c>
      <c r="H69">
        <v>0.70340000000000003</v>
      </c>
    </row>
    <row r="70" spans="1:8" x14ac:dyDescent="0.2">
      <c r="A70">
        <v>24510200800</v>
      </c>
      <c r="B70" t="s">
        <v>58</v>
      </c>
      <c r="C70" t="s">
        <v>10</v>
      </c>
      <c r="D70" t="s">
        <v>8</v>
      </c>
      <c r="E70">
        <v>0.73319999999999996</v>
      </c>
      <c r="F70">
        <v>0.75290000000000001</v>
      </c>
      <c r="G70">
        <v>0.74219999999999997</v>
      </c>
      <c r="H70">
        <v>0.72760000000000002</v>
      </c>
    </row>
    <row r="71" spans="1:8" x14ac:dyDescent="0.2">
      <c r="A71">
        <v>24510250102</v>
      </c>
      <c r="B71" t="s">
        <v>59</v>
      </c>
      <c r="C71" t="s">
        <v>10</v>
      </c>
      <c r="D71" t="s">
        <v>8</v>
      </c>
      <c r="E71">
        <v>0.73309999999999997</v>
      </c>
      <c r="F71">
        <v>0.78910000000000002</v>
      </c>
      <c r="G71">
        <v>0.75890000000000002</v>
      </c>
      <c r="H71">
        <v>0.71789999999999998</v>
      </c>
    </row>
    <row r="72" spans="1:8" x14ac:dyDescent="0.2">
      <c r="A72">
        <v>24510020100</v>
      </c>
      <c r="B72" t="s">
        <v>49</v>
      </c>
      <c r="C72" t="s">
        <v>10</v>
      </c>
      <c r="D72" t="s">
        <v>8</v>
      </c>
      <c r="E72">
        <v>0.73150000000000004</v>
      </c>
      <c r="F72">
        <v>0.89510000000000001</v>
      </c>
      <c r="G72">
        <v>0.81159999999999999</v>
      </c>
      <c r="H72">
        <v>0.69799999999999995</v>
      </c>
    </row>
    <row r="73" spans="1:8" x14ac:dyDescent="0.2">
      <c r="A73">
        <v>24510120500</v>
      </c>
      <c r="B73" t="s">
        <v>60</v>
      </c>
      <c r="C73" t="s">
        <v>10</v>
      </c>
      <c r="D73" t="s">
        <v>8</v>
      </c>
      <c r="E73">
        <v>0.73109999999999997</v>
      </c>
      <c r="F73">
        <v>0.77139999999999997</v>
      </c>
      <c r="G73">
        <v>0.75429999999999997</v>
      </c>
      <c r="H73">
        <v>0.73119999999999996</v>
      </c>
    </row>
    <row r="74" spans="1:8" x14ac:dyDescent="0.2">
      <c r="A74">
        <v>24510150500</v>
      </c>
      <c r="B74" t="s">
        <v>61</v>
      </c>
      <c r="C74" t="s">
        <v>10</v>
      </c>
      <c r="D74" t="s">
        <v>8</v>
      </c>
      <c r="E74">
        <v>0.73080000000000001</v>
      </c>
      <c r="F74">
        <v>0.8054</v>
      </c>
      <c r="G74">
        <v>0.77439999999999998</v>
      </c>
      <c r="H74">
        <v>0.73229999999999995</v>
      </c>
    </row>
    <row r="75" spans="1:8" x14ac:dyDescent="0.2">
      <c r="A75">
        <v>24510130803</v>
      </c>
      <c r="B75" t="s">
        <v>62</v>
      </c>
      <c r="C75" t="s">
        <v>10</v>
      </c>
      <c r="D75" t="s">
        <v>8</v>
      </c>
      <c r="E75">
        <v>0.73029999999999995</v>
      </c>
      <c r="F75">
        <v>0.80659999999999998</v>
      </c>
      <c r="G75">
        <v>0.73060000000000003</v>
      </c>
      <c r="H75">
        <v>0.62729999999999997</v>
      </c>
    </row>
    <row r="76" spans="1:8" x14ac:dyDescent="0.2">
      <c r="A76">
        <v>24510150701</v>
      </c>
      <c r="B76" t="s">
        <v>63</v>
      </c>
      <c r="C76" t="s">
        <v>10</v>
      </c>
      <c r="D76" t="s">
        <v>8</v>
      </c>
      <c r="E76">
        <v>0.72899999999999998</v>
      </c>
      <c r="F76">
        <v>0.77739999999999998</v>
      </c>
      <c r="G76">
        <v>0.75729999999999997</v>
      </c>
      <c r="H76">
        <v>0.72989999999999999</v>
      </c>
    </row>
    <row r="77" spans="1:8" x14ac:dyDescent="0.2">
      <c r="A77">
        <v>24510280404</v>
      </c>
      <c r="B77" t="s">
        <v>58</v>
      </c>
      <c r="C77" t="s">
        <v>10</v>
      </c>
      <c r="D77" t="s">
        <v>8</v>
      </c>
      <c r="E77">
        <v>0.72809999999999997</v>
      </c>
      <c r="F77">
        <v>0.81259999999999999</v>
      </c>
      <c r="G77">
        <v>0.76949999999999996</v>
      </c>
      <c r="H77">
        <v>0.71079999999999999</v>
      </c>
    </row>
    <row r="78" spans="1:8" x14ac:dyDescent="0.2">
      <c r="A78">
        <v>24510151000</v>
      </c>
      <c r="B78" t="s">
        <v>64</v>
      </c>
      <c r="C78" t="s">
        <v>10</v>
      </c>
      <c r="D78" t="s">
        <v>8</v>
      </c>
      <c r="E78">
        <v>0.72789999999999999</v>
      </c>
      <c r="F78">
        <v>0.78569999999999995</v>
      </c>
      <c r="G78">
        <v>0.75760000000000005</v>
      </c>
      <c r="H78">
        <v>0.71950000000000003</v>
      </c>
    </row>
    <row r="79" spans="1:8" x14ac:dyDescent="0.2">
      <c r="A79">
        <v>24510200701</v>
      </c>
      <c r="B79" t="s">
        <v>65</v>
      </c>
      <c r="C79" t="s">
        <v>10</v>
      </c>
      <c r="D79" t="s">
        <v>8</v>
      </c>
      <c r="E79">
        <v>0.72789999999999999</v>
      </c>
      <c r="F79">
        <v>0.81810000000000005</v>
      </c>
      <c r="G79">
        <v>0.77700000000000002</v>
      </c>
      <c r="H79">
        <v>0.72099999999999997</v>
      </c>
    </row>
    <row r="80" spans="1:8" x14ac:dyDescent="0.2">
      <c r="A80">
        <v>24510090100</v>
      </c>
      <c r="B80" t="s">
        <v>18</v>
      </c>
      <c r="C80" t="s">
        <v>10</v>
      </c>
      <c r="D80" t="s">
        <v>8</v>
      </c>
      <c r="E80">
        <v>0.72760000000000002</v>
      </c>
      <c r="F80">
        <v>0.80810000000000004</v>
      </c>
      <c r="G80">
        <v>0.76470000000000005</v>
      </c>
      <c r="H80">
        <v>0.7056</v>
      </c>
    </row>
    <row r="81" spans="1:8" x14ac:dyDescent="0.2">
      <c r="A81">
        <v>24510010200</v>
      </c>
      <c r="B81" t="s">
        <v>66</v>
      </c>
      <c r="C81" t="s">
        <v>10</v>
      </c>
      <c r="D81" t="s">
        <v>8</v>
      </c>
      <c r="E81">
        <v>0.72609999999999997</v>
      </c>
      <c r="F81">
        <v>0.83160000000000001</v>
      </c>
      <c r="G81">
        <v>0.77090000000000003</v>
      </c>
      <c r="H81">
        <v>0.68840000000000001</v>
      </c>
    </row>
    <row r="82" spans="1:8" x14ac:dyDescent="0.2">
      <c r="A82">
        <v>24510250203</v>
      </c>
      <c r="B82" t="s">
        <v>67</v>
      </c>
      <c r="C82" t="s">
        <v>10</v>
      </c>
      <c r="D82" t="s">
        <v>8</v>
      </c>
      <c r="E82">
        <v>0.72589999999999999</v>
      </c>
      <c r="F82">
        <v>0.86399999999999999</v>
      </c>
      <c r="G82">
        <v>0.80500000000000005</v>
      </c>
      <c r="H82">
        <v>0.72470000000000001</v>
      </c>
    </row>
    <row r="83" spans="1:8" x14ac:dyDescent="0.2">
      <c r="A83">
        <v>24510150702</v>
      </c>
      <c r="B83" t="s">
        <v>68</v>
      </c>
      <c r="C83" t="s">
        <v>10</v>
      </c>
      <c r="D83" t="s">
        <v>8</v>
      </c>
      <c r="E83">
        <v>0.72499999999999998</v>
      </c>
      <c r="F83">
        <v>0.77729999999999999</v>
      </c>
      <c r="G83">
        <v>0.74709999999999999</v>
      </c>
      <c r="H83">
        <v>0.70609999999999995</v>
      </c>
    </row>
    <row r="84" spans="1:8" x14ac:dyDescent="0.2">
      <c r="A84">
        <v>24510250103</v>
      </c>
      <c r="B84" t="s">
        <v>69</v>
      </c>
      <c r="C84" t="s">
        <v>10</v>
      </c>
      <c r="D84" t="s">
        <v>8</v>
      </c>
      <c r="E84">
        <v>0.72409999999999997</v>
      </c>
      <c r="F84">
        <v>0.75260000000000005</v>
      </c>
      <c r="G84">
        <v>0.72799999999999998</v>
      </c>
      <c r="H84">
        <v>0.6946</v>
      </c>
    </row>
    <row r="85" spans="1:8" x14ac:dyDescent="0.2">
      <c r="A85">
        <v>24510030200</v>
      </c>
      <c r="B85" t="s">
        <v>70</v>
      </c>
      <c r="C85" t="s">
        <v>10</v>
      </c>
      <c r="D85" t="s">
        <v>8</v>
      </c>
      <c r="E85">
        <v>0.72340000000000004</v>
      </c>
      <c r="F85">
        <v>0.75170000000000003</v>
      </c>
      <c r="G85">
        <v>0.73460000000000003</v>
      </c>
      <c r="H85">
        <v>0.71150000000000002</v>
      </c>
    </row>
    <row r="86" spans="1:8" x14ac:dyDescent="0.2">
      <c r="A86">
        <v>24510280500</v>
      </c>
      <c r="B86" t="s">
        <v>71</v>
      </c>
      <c r="C86" t="s">
        <v>10</v>
      </c>
      <c r="D86" t="s">
        <v>8</v>
      </c>
      <c r="E86">
        <v>0.72270000000000001</v>
      </c>
      <c r="F86">
        <v>0.83440000000000003</v>
      </c>
      <c r="G86">
        <v>0.80020000000000002</v>
      </c>
      <c r="H86">
        <v>0.75380000000000003</v>
      </c>
    </row>
    <row r="87" spans="1:8" x14ac:dyDescent="0.2">
      <c r="A87">
        <v>24510270805</v>
      </c>
      <c r="B87" t="s">
        <v>72</v>
      </c>
      <c r="C87" t="s">
        <v>10</v>
      </c>
      <c r="D87" t="s">
        <v>8</v>
      </c>
      <c r="E87">
        <v>0.72199999999999998</v>
      </c>
      <c r="F87">
        <v>0.76949999999999996</v>
      </c>
      <c r="G87">
        <v>0.74050000000000005</v>
      </c>
      <c r="H87">
        <v>0.70099999999999996</v>
      </c>
    </row>
    <row r="88" spans="1:8" x14ac:dyDescent="0.2">
      <c r="A88">
        <v>24510080600</v>
      </c>
      <c r="B88" t="s">
        <v>73</v>
      </c>
      <c r="C88" t="s">
        <v>10</v>
      </c>
      <c r="D88" t="s">
        <v>8</v>
      </c>
      <c r="E88">
        <v>0.72109999999999996</v>
      </c>
      <c r="F88">
        <v>0.81230000000000002</v>
      </c>
      <c r="G88">
        <v>0.77649999999999997</v>
      </c>
      <c r="H88">
        <v>0.72760000000000002</v>
      </c>
    </row>
    <row r="89" spans="1:8" x14ac:dyDescent="0.2">
      <c r="A89">
        <v>24510250206</v>
      </c>
      <c r="B89" t="s">
        <v>74</v>
      </c>
      <c r="C89" t="s">
        <v>10</v>
      </c>
      <c r="D89" t="s">
        <v>8</v>
      </c>
      <c r="E89">
        <v>0.72050000000000003</v>
      </c>
      <c r="F89">
        <v>0.78910000000000002</v>
      </c>
      <c r="G89">
        <v>0.74160000000000004</v>
      </c>
      <c r="H89">
        <v>0.67689999999999995</v>
      </c>
    </row>
    <row r="90" spans="1:8" x14ac:dyDescent="0.2">
      <c r="A90">
        <v>24510271801</v>
      </c>
      <c r="B90" t="s">
        <v>75</v>
      </c>
      <c r="C90" t="s">
        <v>10</v>
      </c>
      <c r="D90" t="s">
        <v>8</v>
      </c>
      <c r="E90">
        <v>0.72040000000000004</v>
      </c>
      <c r="F90">
        <v>0.85070000000000001</v>
      </c>
      <c r="G90">
        <v>0.79349999999999998</v>
      </c>
      <c r="H90">
        <v>0.71579999999999999</v>
      </c>
    </row>
    <row r="91" spans="1:8" x14ac:dyDescent="0.2">
      <c r="A91">
        <v>24510160600</v>
      </c>
      <c r="B91" t="s">
        <v>76</v>
      </c>
      <c r="C91" t="s">
        <v>10</v>
      </c>
      <c r="D91" t="s">
        <v>8</v>
      </c>
      <c r="E91">
        <v>0.71989999999999998</v>
      </c>
      <c r="F91">
        <v>0.7621</v>
      </c>
      <c r="G91">
        <v>0.74350000000000005</v>
      </c>
      <c r="H91">
        <v>0.71809999999999996</v>
      </c>
    </row>
    <row r="92" spans="1:8" x14ac:dyDescent="0.2">
      <c r="A92">
        <v>24510271600</v>
      </c>
      <c r="B92" t="s">
        <v>77</v>
      </c>
      <c r="C92" t="s">
        <v>10</v>
      </c>
      <c r="D92" t="s">
        <v>8</v>
      </c>
      <c r="E92">
        <v>0.7198</v>
      </c>
      <c r="F92">
        <v>0.82750000000000001</v>
      </c>
      <c r="G92">
        <v>0.78159999999999996</v>
      </c>
      <c r="H92">
        <v>0.71909999999999996</v>
      </c>
    </row>
    <row r="93" spans="1:8" x14ac:dyDescent="0.2">
      <c r="A93">
        <v>24510130300</v>
      </c>
      <c r="B93" t="s">
        <v>78</v>
      </c>
      <c r="C93" t="s">
        <v>10</v>
      </c>
      <c r="D93" t="s">
        <v>8</v>
      </c>
      <c r="E93">
        <v>0.71960000000000002</v>
      </c>
      <c r="F93">
        <v>0.76870000000000005</v>
      </c>
      <c r="G93">
        <v>0.74870000000000003</v>
      </c>
      <c r="H93">
        <v>0.72160000000000002</v>
      </c>
    </row>
    <row r="94" spans="1:8" x14ac:dyDescent="0.2">
      <c r="A94">
        <v>24510272004</v>
      </c>
      <c r="B94" t="s">
        <v>79</v>
      </c>
      <c r="C94" t="s">
        <v>10</v>
      </c>
      <c r="D94" t="s">
        <v>8</v>
      </c>
      <c r="E94">
        <v>0.71930000000000005</v>
      </c>
      <c r="F94">
        <v>0.73380000000000001</v>
      </c>
      <c r="G94">
        <v>0.71760000000000002</v>
      </c>
      <c r="H94">
        <v>0.6956</v>
      </c>
    </row>
    <row r="95" spans="1:8" x14ac:dyDescent="0.2">
      <c r="A95">
        <v>24510271101</v>
      </c>
      <c r="B95" t="s">
        <v>80</v>
      </c>
      <c r="C95" t="s">
        <v>10</v>
      </c>
      <c r="D95" t="s">
        <v>8</v>
      </c>
      <c r="E95">
        <v>0.71879999999999999</v>
      </c>
      <c r="F95">
        <v>0.7157</v>
      </c>
      <c r="G95">
        <v>0.72119999999999995</v>
      </c>
      <c r="H95">
        <v>0.72860000000000003</v>
      </c>
    </row>
    <row r="96" spans="1:8" x14ac:dyDescent="0.2">
      <c r="A96">
        <v>24510080102</v>
      </c>
      <c r="B96" t="s">
        <v>42</v>
      </c>
      <c r="C96" t="s">
        <v>10</v>
      </c>
      <c r="D96" t="s">
        <v>8</v>
      </c>
      <c r="E96">
        <v>0.71850000000000003</v>
      </c>
      <c r="F96">
        <v>0.81679999999999997</v>
      </c>
      <c r="G96">
        <v>0.77159999999999995</v>
      </c>
      <c r="H96">
        <v>0.71009999999999995</v>
      </c>
    </row>
    <row r="97" spans="1:8" x14ac:dyDescent="0.2">
      <c r="A97">
        <v>24510120300</v>
      </c>
      <c r="B97" t="s">
        <v>81</v>
      </c>
      <c r="C97" t="s">
        <v>10</v>
      </c>
      <c r="D97" t="s">
        <v>8</v>
      </c>
      <c r="E97">
        <v>0.71779999999999999</v>
      </c>
      <c r="F97">
        <v>0.80459999999999998</v>
      </c>
      <c r="G97">
        <v>0.76800000000000002</v>
      </c>
      <c r="H97">
        <v>0.71819999999999995</v>
      </c>
    </row>
    <row r="98" spans="1:8" x14ac:dyDescent="0.2">
      <c r="A98">
        <v>24510160801</v>
      </c>
      <c r="B98" t="s">
        <v>82</v>
      </c>
      <c r="C98" t="s">
        <v>10</v>
      </c>
      <c r="D98" t="s">
        <v>8</v>
      </c>
      <c r="E98">
        <v>0.71750000000000003</v>
      </c>
      <c r="F98">
        <v>0.78259999999999996</v>
      </c>
      <c r="G98">
        <v>0.75119999999999998</v>
      </c>
      <c r="H98">
        <v>0.70850000000000002</v>
      </c>
    </row>
    <row r="99" spans="1:8" x14ac:dyDescent="0.2">
      <c r="A99">
        <v>24510280301</v>
      </c>
      <c r="B99" t="s">
        <v>16</v>
      </c>
      <c r="C99" t="s">
        <v>10</v>
      </c>
      <c r="D99" t="s">
        <v>8</v>
      </c>
      <c r="E99">
        <v>0.71709999999999996</v>
      </c>
      <c r="F99">
        <v>0.76039999999999996</v>
      </c>
      <c r="G99">
        <v>0.74160000000000004</v>
      </c>
      <c r="H99">
        <v>0.71609999999999996</v>
      </c>
    </row>
    <row r="100" spans="1:8" x14ac:dyDescent="0.2">
      <c r="A100">
        <v>24510280102</v>
      </c>
      <c r="B100" t="s">
        <v>16</v>
      </c>
      <c r="C100" t="s">
        <v>10</v>
      </c>
      <c r="D100" t="s">
        <v>8</v>
      </c>
      <c r="E100">
        <v>0.7167</v>
      </c>
      <c r="F100">
        <v>0.78879999999999995</v>
      </c>
      <c r="G100">
        <v>0.75229999999999997</v>
      </c>
      <c r="H100">
        <v>0.70250000000000001</v>
      </c>
    </row>
    <row r="101" spans="1:8" x14ac:dyDescent="0.2">
      <c r="A101">
        <v>24510120400</v>
      </c>
      <c r="B101" t="s">
        <v>83</v>
      </c>
      <c r="C101" t="s">
        <v>10</v>
      </c>
      <c r="D101" t="s">
        <v>8</v>
      </c>
      <c r="E101">
        <v>0.71589999999999998</v>
      </c>
      <c r="F101">
        <v>0.83130000000000004</v>
      </c>
      <c r="G101">
        <v>0.79249999999999998</v>
      </c>
      <c r="H101">
        <v>0.73980000000000001</v>
      </c>
    </row>
    <row r="102" spans="1:8" x14ac:dyDescent="0.2">
      <c r="A102">
        <v>24510130600</v>
      </c>
      <c r="B102" t="s">
        <v>84</v>
      </c>
      <c r="C102" t="s">
        <v>10</v>
      </c>
      <c r="D102" t="s">
        <v>8</v>
      </c>
      <c r="E102">
        <v>0.71560000000000001</v>
      </c>
      <c r="F102">
        <v>0.85860000000000003</v>
      </c>
      <c r="G102">
        <v>0.7641</v>
      </c>
      <c r="H102">
        <v>0.63549999999999995</v>
      </c>
    </row>
    <row r="103" spans="1:8" x14ac:dyDescent="0.2">
      <c r="A103">
        <v>24510260403</v>
      </c>
      <c r="B103" t="s">
        <v>85</v>
      </c>
      <c r="C103" t="s">
        <v>10</v>
      </c>
      <c r="D103" t="s">
        <v>8</v>
      </c>
      <c r="E103">
        <v>0.71540000000000004</v>
      </c>
      <c r="F103">
        <v>0.76180000000000003</v>
      </c>
      <c r="G103">
        <v>0.73919999999999997</v>
      </c>
      <c r="H103">
        <v>0.70840000000000003</v>
      </c>
    </row>
    <row r="104" spans="1:8" x14ac:dyDescent="0.2">
      <c r="A104">
        <v>24510260202</v>
      </c>
      <c r="B104" t="s">
        <v>86</v>
      </c>
      <c r="C104" t="s">
        <v>10</v>
      </c>
      <c r="D104" t="s">
        <v>8</v>
      </c>
      <c r="E104">
        <v>0.71499999999999997</v>
      </c>
      <c r="F104">
        <v>0.80459999999999998</v>
      </c>
      <c r="G104">
        <v>0.75900000000000001</v>
      </c>
      <c r="H104">
        <v>0.69689999999999996</v>
      </c>
    </row>
    <row r="105" spans="1:8" x14ac:dyDescent="0.2">
      <c r="A105">
        <v>24510160802</v>
      </c>
      <c r="B105" t="s">
        <v>82</v>
      </c>
      <c r="C105" t="s">
        <v>10</v>
      </c>
      <c r="D105" t="s">
        <v>8</v>
      </c>
      <c r="E105">
        <v>0.71460000000000001</v>
      </c>
      <c r="F105">
        <v>0.76</v>
      </c>
      <c r="G105">
        <v>0.7389</v>
      </c>
      <c r="H105">
        <v>0.71</v>
      </c>
    </row>
    <row r="106" spans="1:8" x14ac:dyDescent="0.2">
      <c r="A106">
        <v>24510271900</v>
      </c>
      <c r="B106" t="s">
        <v>87</v>
      </c>
      <c r="C106" t="s">
        <v>10</v>
      </c>
      <c r="D106" t="s">
        <v>8</v>
      </c>
      <c r="E106">
        <v>0.71289999999999998</v>
      </c>
      <c r="F106">
        <v>0.73939999999999995</v>
      </c>
      <c r="G106">
        <v>0.72050000000000003</v>
      </c>
      <c r="H106">
        <v>0.69489999999999996</v>
      </c>
    </row>
    <row r="107" spans="1:8" x14ac:dyDescent="0.2">
      <c r="A107">
        <v>24510090700</v>
      </c>
      <c r="B107" t="s">
        <v>88</v>
      </c>
      <c r="C107" t="s">
        <v>10</v>
      </c>
      <c r="D107" t="s">
        <v>8</v>
      </c>
      <c r="E107">
        <v>0.71109999999999995</v>
      </c>
      <c r="F107">
        <v>0.78680000000000005</v>
      </c>
      <c r="G107">
        <v>0.75490000000000002</v>
      </c>
      <c r="H107">
        <v>0.71160000000000001</v>
      </c>
    </row>
    <row r="108" spans="1:8" x14ac:dyDescent="0.2">
      <c r="A108">
        <v>24510260700</v>
      </c>
      <c r="B108" t="s">
        <v>89</v>
      </c>
      <c r="C108" t="s">
        <v>10</v>
      </c>
      <c r="D108" t="s">
        <v>8</v>
      </c>
      <c r="E108">
        <v>0.71079999999999999</v>
      </c>
      <c r="F108">
        <v>0.75270000000000004</v>
      </c>
      <c r="G108">
        <v>0.73640000000000005</v>
      </c>
      <c r="H108">
        <v>0.71409999999999996</v>
      </c>
    </row>
    <row r="109" spans="1:8" x14ac:dyDescent="0.2">
      <c r="A109">
        <v>24510151300</v>
      </c>
      <c r="B109" t="s">
        <v>90</v>
      </c>
      <c r="C109" t="s">
        <v>10</v>
      </c>
      <c r="D109" t="s">
        <v>8</v>
      </c>
      <c r="E109">
        <v>0.71020000000000005</v>
      </c>
      <c r="F109">
        <v>0.72770000000000001</v>
      </c>
      <c r="G109">
        <v>0.72130000000000005</v>
      </c>
      <c r="H109">
        <v>0.7127</v>
      </c>
    </row>
    <row r="110" spans="1:8" x14ac:dyDescent="0.2">
      <c r="A110">
        <v>24510271802</v>
      </c>
      <c r="B110" t="s">
        <v>91</v>
      </c>
      <c r="C110" t="s">
        <v>10</v>
      </c>
      <c r="D110" t="s">
        <v>8</v>
      </c>
      <c r="E110">
        <v>0.71</v>
      </c>
      <c r="F110">
        <v>0.78569999999999995</v>
      </c>
      <c r="G110">
        <v>0.75670000000000004</v>
      </c>
      <c r="H110">
        <v>0.71730000000000005</v>
      </c>
    </row>
    <row r="111" spans="1:8" x14ac:dyDescent="0.2">
      <c r="A111">
        <v>24510010300</v>
      </c>
      <c r="B111" t="s">
        <v>23</v>
      </c>
      <c r="C111" t="s">
        <v>10</v>
      </c>
      <c r="D111" t="s">
        <v>8</v>
      </c>
      <c r="E111">
        <v>0.7097</v>
      </c>
      <c r="F111">
        <v>0.87160000000000004</v>
      </c>
      <c r="G111">
        <v>0.77529999999999999</v>
      </c>
      <c r="H111">
        <v>0.64419999999999999</v>
      </c>
    </row>
    <row r="112" spans="1:8" x14ac:dyDescent="0.2">
      <c r="A112">
        <v>24510130700</v>
      </c>
      <c r="B112" t="s">
        <v>84</v>
      </c>
      <c r="C112" t="s">
        <v>10</v>
      </c>
      <c r="D112" t="s">
        <v>8</v>
      </c>
      <c r="E112">
        <v>0.70920000000000005</v>
      </c>
      <c r="F112">
        <v>0.75229999999999997</v>
      </c>
      <c r="G112">
        <v>0.71589999999999998</v>
      </c>
      <c r="H112">
        <v>0.6663</v>
      </c>
    </row>
    <row r="113" spans="1:8" x14ac:dyDescent="0.2">
      <c r="A113">
        <v>24510280101</v>
      </c>
      <c r="B113" t="s">
        <v>92</v>
      </c>
      <c r="C113" t="s">
        <v>10</v>
      </c>
      <c r="D113" t="s">
        <v>8</v>
      </c>
      <c r="E113">
        <v>0.70799999999999996</v>
      </c>
      <c r="F113">
        <v>0.79710000000000003</v>
      </c>
      <c r="G113">
        <v>0.75049999999999994</v>
      </c>
      <c r="H113">
        <v>0.68700000000000006</v>
      </c>
    </row>
    <row r="114" spans="1:8" x14ac:dyDescent="0.2">
      <c r="A114">
        <v>24510090500</v>
      </c>
      <c r="B114" t="s">
        <v>93</v>
      </c>
      <c r="C114" t="s">
        <v>10</v>
      </c>
      <c r="D114" t="s">
        <v>8</v>
      </c>
      <c r="E114">
        <v>0.7077</v>
      </c>
      <c r="F114">
        <v>0.77939999999999998</v>
      </c>
      <c r="G114">
        <v>0.74709999999999999</v>
      </c>
      <c r="H114">
        <v>0.70320000000000005</v>
      </c>
    </row>
    <row r="115" spans="1:8" x14ac:dyDescent="0.2">
      <c r="A115">
        <v>24510150600</v>
      </c>
      <c r="B115" t="s">
        <v>94</v>
      </c>
      <c r="C115" t="s">
        <v>10</v>
      </c>
      <c r="D115" t="s">
        <v>8</v>
      </c>
      <c r="E115">
        <v>0.70750000000000002</v>
      </c>
      <c r="F115">
        <v>0.86350000000000005</v>
      </c>
      <c r="G115">
        <v>0.80059999999999998</v>
      </c>
      <c r="H115">
        <v>0.71509999999999996</v>
      </c>
    </row>
    <row r="116" spans="1:8" x14ac:dyDescent="0.2">
      <c r="A116">
        <v>24005403202</v>
      </c>
      <c r="B116" t="s">
        <v>16</v>
      </c>
      <c r="C116" t="s">
        <v>10</v>
      </c>
      <c r="D116" t="s">
        <v>8</v>
      </c>
      <c r="E116">
        <v>0.70599999999999996</v>
      </c>
      <c r="F116">
        <v>0.75800000000000001</v>
      </c>
      <c r="G116">
        <v>0.71550000000000002</v>
      </c>
      <c r="H116">
        <v>0.65759999999999996</v>
      </c>
    </row>
    <row r="117" spans="1:8" x14ac:dyDescent="0.2">
      <c r="A117">
        <v>24510270701</v>
      </c>
      <c r="B117" t="s">
        <v>24</v>
      </c>
      <c r="C117" t="s">
        <v>10</v>
      </c>
      <c r="D117" t="s">
        <v>8</v>
      </c>
      <c r="E117">
        <v>0.70540000000000003</v>
      </c>
      <c r="F117">
        <v>0.78410000000000002</v>
      </c>
      <c r="G117">
        <v>0.75460000000000005</v>
      </c>
      <c r="H117">
        <v>0.71440000000000003</v>
      </c>
    </row>
    <row r="118" spans="1:8" x14ac:dyDescent="0.2">
      <c r="A118">
        <v>24510110100</v>
      </c>
      <c r="B118" t="s">
        <v>31</v>
      </c>
      <c r="C118" t="s">
        <v>10</v>
      </c>
      <c r="D118" t="s">
        <v>8</v>
      </c>
      <c r="E118">
        <v>0.70389999999999997</v>
      </c>
      <c r="F118">
        <v>0.59930000000000005</v>
      </c>
      <c r="G118">
        <v>0.66549999999999998</v>
      </c>
      <c r="H118">
        <v>0.75560000000000005</v>
      </c>
    </row>
    <row r="119" spans="1:8" x14ac:dyDescent="0.2">
      <c r="A119">
        <v>24510260301</v>
      </c>
      <c r="B119" t="s">
        <v>42</v>
      </c>
      <c r="C119" t="s">
        <v>10</v>
      </c>
      <c r="D119" t="s">
        <v>8</v>
      </c>
      <c r="E119">
        <v>0.70340000000000003</v>
      </c>
      <c r="F119">
        <v>0.77769999999999995</v>
      </c>
      <c r="G119">
        <v>0.73729999999999996</v>
      </c>
      <c r="H119">
        <v>0.68220000000000003</v>
      </c>
    </row>
    <row r="120" spans="1:8" x14ac:dyDescent="0.2">
      <c r="A120">
        <v>24510170300</v>
      </c>
      <c r="B120" t="s">
        <v>95</v>
      </c>
      <c r="C120" t="s">
        <v>10</v>
      </c>
      <c r="D120" t="s">
        <v>8</v>
      </c>
      <c r="E120">
        <v>0.70330000000000004</v>
      </c>
      <c r="F120">
        <v>0.77839999999999998</v>
      </c>
      <c r="G120">
        <v>0.75029999999999997</v>
      </c>
      <c r="H120">
        <v>0.71209999999999996</v>
      </c>
    </row>
    <row r="121" spans="1:8" x14ac:dyDescent="0.2">
      <c r="A121">
        <v>24510271700</v>
      </c>
      <c r="B121" t="s">
        <v>90</v>
      </c>
      <c r="C121" t="s">
        <v>10</v>
      </c>
      <c r="D121" t="s">
        <v>8</v>
      </c>
      <c r="E121">
        <v>0.70279999999999998</v>
      </c>
      <c r="F121">
        <v>0.7389</v>
      </c>
      <c r="G121">
        <v>0.72099999999999997</v>
      </c>
      <c r="H121">
        <v>0.6966</v>
      </c>
    </row>
    <row r="122" spans="1:8" x14ac:dyDescent="0.2">
      <c r="A122">
        <v>24510160200</v>
      </c>
      <c r="B122" t="s">
        <v>96</v>
      </c>
      <c r="C122" t="s">
        <v>10</v>
      </c>
      <c r="D122" t="s">
        <v>8</v>
      </c>
      <c r="E122">
        <v>0.70209999999999995</v>
      </c>
      <c r="F122">
        <v>0.7046</v>
      </c>
      <c r="G122">
        <v>0.70389999999999997</v>
      </c>
      <c r="H122">
        <v>0.70309999999999995</v>
      </c>
    </row>
    <row r="123" spans="1:8" x14ac:dyDescent="0.2">
      <c r="A123">
        <v>24510250401</v>
      </c>
      <c r="B123" t="s">
        <v>41</v>
      </c>
      <c r="C123" t="s">
        <v>10</v>
      </c>
      <c r="D123" t="s">
        <v>8</v>
      </c>
      <c r="E123">
        <v>0.70169999999999999</v>
      </c>
      <c r="F123">
        <v>0.77929999999999999</v>
      </c>
      <c r="G123">
        <v>0.73429999999999995</v>
      </c>
      <c r="H123">
        <v>0.67310000000000003</v>
      </c>
    </row>
    <row r="124" spans="1:8" x14ac:dyDescent="0.2">
      <c r="A124">
        <v>24510130400</v>
      </c>
      <c r="B124" t="s">
        <v>97</v>
      </c>
      <c r="C124" t="s">
        <v>10</v>
      </c>
      <c r="D124" t="s">
        <v>8</v>
      </c>
      <c r="E124">
        <v>0.70079999999999998</v>
      </c>
      <c r="F124">
        <v>0.88260000000000005</v>
      </c>
      <c r="G124">
        <v>0.81289999999999996</v>
      </c>
      <c r="H124">
        <v>0.71799999999999997</v>
      </c>
    </row>
    <row r="125" spans="1:8" x14ac:dyDescent="0.2">
      <c r="A125">
        <v>24510250204</v>
      </c>
      <c r="B125" t="s">
        <v>67</v>
      </c>
      <c r="C125" t="s">
        <v>10</v>
      </c>
      <c r="D125" t="s">
        <v>8</v>
      </c>
      <c r="E125">
        <v>0.69940000000000002</v>
      </c>
      <c r="F125">
        <v>0.79</v>
      </c>
      <c r="G125">
        <v>0.7611</v>
      </c>
      <c r="H125">
        <v>0.72170000000000001</v>
      </c>
    </row>
    <row r="126" spans="1:8" x14ac:dyDescent="0.2">
      <c r="A126">
        <v>24510230200</v>
      </c>
      <c r="B126" t="s">
        <v>98</v>
      </c>
      <c r="C126" t="s">
        <v>10</v>
      </c>
      <c r="D126" t="s">
        <v>8</v>
      </c>
      <c r="E126">
        <v>0.6986</v>
      </c>
      <c r="F126">
        <v>0.79720000000000002</v>
      </c>
      <c r="G126">
        <v>0.73399999999999999</v>
      </c>
      <c r="H126">
        <v>0.64780000000000004</v>
      </c>
    </row>
    <row r="127" spans="1:8" x14ac:dyDescent="0.2">
      <c r="A127">
        <v>24510271102</v>
      </c>
      <c r="B127" t="s">
        <v>99</v>
      </c>
      <c r="C127" t="s">
        <v>10</v>
      </c>
      <c r="D127" t="s">
        <v>8</v>
      </c>
      <c r="E127">
        <v>0.6986</v>
      </c>
      <c r="F127">
        <v>0.71779999999999999</v>
      </c>
      <c r="G127">
        <v>0.69069999999999998</v>
      </c>
      <c r="H127">
        <v>0.65369999999999995</v>
      </c>
    </row>
    <row r="128" spans="1:8" x14ac:dyDescent="0.2">
      <c r="A128">
        <v>24510200200</v>
      </c>
      <c r="B128" t="s">
        <v>48</v>
      </c>
      <c r="C128" t="s">
        <v>10</v>
      </c>
      <c r="D128" t="s">
        <v>8</v>
      </c>
      <c r="E128">
        <v>0.69769999999999999</v>
      </c>
      <c r="F128">
        <v>0.73270000000000002</v>
      </c>
      <c r="G128">
        <v>0.71650000000000003</v>
      </c>
      <c r="H128">
        <v>0.69440000000000002</v>
      </c>
    </row>
    <row r="129" spans="1:8" x14ac:dyDescent="0.2">
      <c r="A129">
        <v>24510240100</v>
      </c>
      <c r="B129" t="s">
        <v>100</v>
      </c>
      <c r="C129" t="s">
        <v>10</v>
      </c>
      <c r="D129" t="s">
        <v>8</v>
      </c>
      <c r="E129">
        <v>0.69740000000000002</v>
      </c>
      <c r="F129">
        <v>0.79790000000000005</v>
      </c>
      <c r="G129">
        <v>0.68940000000000001</v>
      </c>
      <c r="H129">
        <v>0.54169999999999996</v>
      </c>
    </row>
    <row r="130" spans="1:8" x14ac:dyDescent="0.2">
      <c r="A130">
        <v>24510160500</v>
      </c>
      <c r="B130" t="s">
        <v>101</v>
      </c>
      <c r="C130" t="s">
        <v>10</v>
      </c>
      <c r="D130" t="s">
        <v>8</v>
      </c>
      <c r="E130">
        <v>0.6966</v>
      </c>
      <c r="F130">
        <v>0.73360000000000003</v>
      </c>
      <c r="G130">
        <v>0.71640000000000004</v>
      </c>
      <c r="H130">
        <v>0.69299999999999995</v>
      </c>
    </row>
    <row r="131" spans="1:8" x14ac:dyDescent="0.2">
      <c r="A131">
        <v>24510260501</v>
      </c>
      <c r="B131" t="s">
        <v>102</v>
      </c>
      <c r="C131" t="s">
        <v>10</v>
      </c>
      <c r="D131" t="s">
        <v>8</v>
      </c>
      <c r="E131">
        <v>0.69450000000000001</v>
      </c>
      <c r="F131">
        <v>0.79869999999999997</v>
      </c>
      <c r="G131">
        <v>0.73250000000000004</v>
      </c>
      <c r="H131">
        <v>0.64249999999999996</v>
      </c>
    </row>
    <row r="132" spans="1:8" x14ac:dyDescent="0.2">
      <c r="A132">
        <v>24510080400</v>
      </c>
      <c r="B132" t="s">
        <v>73</v>
      </c>
      <c r="C132" t="s">
        <v>10</v>
      </c>
      <c r="D132" t="s">
        <v>8</v>
      </c>
      <c r="E132">
        <v>0.69320000000000004</v>
      </c>
      <c r="F132">
        <v>0.7863</v>
      </c>
      <c r="G132">
        <v>0.74919999999999998</v>
      </c>
      <c r="H132">
        <v>0.69869999999999999</v>
      </c>
    </row>
    <row r="133" spans="1:8" x14ac:dyDescent="0.2">
      <c r="A133">
        <v>24510160700</v>
      </c>
      <c r="B133" t="s">
        <v>103</v>
      </c>
      <c r="C133" t="s">
        <v>10</v>
      </c>
      <c r="D133" t="s">
        <v>8</v>
      </c>
      <c r="E133">
        <v>0.6925</v>
      </c>
      <c r="F133">
        <v>0.73650000000000004</v>
      </c>
      <c r="G133">
        <v>0.71760000000000002</v>
      </c>
      <c r="H133">
        <v>0.69189999999999996</v>
      </c>
    </row>
    <row r="134" spans="1:8" x14ac:dyDescent="0.2">
      <c r="A134">
        <v>24510090600</v>
      </c>
      <c r="B134" t="s">
        <v>88</v>
      </c>
      <c r="C134" t="s">
        <v>10</v>
      </c>
      <c r="D134" t="s">
        <v>8</v>
      </c>
      <c r="E134">
        <v>0.69179999999999997</v>
      </c>
      <c r="F134">
        <v>0.77629999999999999</v>
      </c>
      <c r="G134">
        <v>0.74019999999999997</v>
      </c>
      <c r="H134">
        <v>0.69110000000000005</v>
      </c>
    </row>
    <row r="135" spans="1:8" x14ac:dyDescent="0.2">
      <c r="A135">
        <v>24510110200</v>
      </c>
      <c r="B135" t="s">
        <v>31</v>
      </c>
      <c r="C135" t="s">
        <v>10</v>
      </c>
      <c r="D135" t="s">
        <v>8</v>
      </c>
      <c r="E135">
        <v>0.69159999999999999</v>
      </c>
      <c r="F135">
        <v>0.78610000000000002</v>
      </c>
      <c r="G135">
        <v>0.73699999999999999</v>
      </c>
      <c r="H135">
        <v>0.67030000000000001</v>
      </c>
    </row>
    <row r="136" spans="1:8" x14ac:dyDescent="0.2">
      <c r="A136">
        <v>24510240400</v>
      </c>
      <c r="B136" t="s">
        <v>104</v>
      </c>
      <c r="C136" t="s">
        <v>10</v>
      </c>
      <c r="D136" t="s">
        <v>8</v>
      </c>
      <c r="E136">
        <v>0.68969999999999998</v>
      </c>
      <c r="F136">
        <v>0.7712</v>
      </c>
      <c r="G136">
        <v>0.69969999999999999</v>
      </c>
      <c r="H136">
        <v>0.60240000000000005</v>
      </c>
    </row>
    <row r="137" spans="1:8" x14ac:dyDescent="0.2">
      <c r="A137">
        <v>24510030100</v>
      </c>
      <c r="B137" t="s">
        <v>105</v>
      </c>
      <c r="C137" t="s">
        <v>10</v>
      </c>
      <c r="D137" t="s">
        <v>8</v>
      </c>
      <c r="E137">
        <v>0.6875</v>
      </c>
      <c r="F137">
        <v>0.8478</v>
      </c>
      <c r="G137">
        <v>0.79379999999999995</v>
      </c>
      <c r="H137">
        <v>0.72030000000000005</v>
      </c>
    </row>
    <row r="138" spans="1:8" x14ac:dyDescent="0.2">
      <c r="A138">
        <v>24510100100</v>
      </c>
      <c r="B138" t="s">
        <v>106</v>
      </c>
      <c r="C138" t="s">
        <v>10</v>
      </c>
      <c r="D138" t="s">
        <v>8</v>
      </c>
      <c r="E138">
        <v>0.68640000000000001</v>
      </c>
      <c r="F138">
        <v>0.81940000000000002</v>
      </c>
      <c r="G138">
        <v>0.76370000000000005</v>
      </c>
      <c r="H138">
        <v>0.68789999999999996</v>
      </c>
    </row>
    <row r="139" spans="1:8" x14ac:dyDescent="0.2">
      <c r="A139">
        <v>24510150200</v>
      </c>
      <c r="B139" t="s">
        <v>96</v>
      </c>
      <c r="C139" t="s">
        <v>10</v>
      </c>
      <c r="D139" t="s">
        <v>8</v>
      </c>
      <c r="E139">
        <v>0.68610000000000004</v>
      </c>
      <c r="F139">
        <v>0.76780000000000004</v>
      </c>
      <c r="G139">
        <v>0.7359</v>
      </c>
      <c r="H139">
        <v>0.69240000000000002</v>
      </c>
    </row>
    <row r="140" spans="1:8" x14ac:dyDescent="0.2">
      <c r="A140">
        <v>24510090400</v>
      </c>
      <c r="B140" t="s">
        <v>93</v>
      </c>
      <c r="C140" t="s">
        <v>10</v>
      </c>
      <c r="D140" t="s">
        <v>8</v>
      </c>
      <c r="E140">
        <v>0.68569999999999998</v>
      </c>
      <c r="F140">
        <v>0.81330000000000002</v>
      </c>
      <c r="G140">
        <v>0.76190000000000002</v>
      </c>
      <c r="H140">
        <v>0.69199999999999995</v>
      </c>
    </row>
    <row r="141" spans="1:8" x14ac:dyDescent="0.2">
      <c r="A141">
        <v>24510260800</v>
      </c>
      <c r="B141" t="s">
        <v>107</v>
      </c>
      <c r="C141" t="s">
        <v>10</v>
      </c>
      <c r="D141" t="s">
        <v>8</v>
      </c>
      <c r="E141">
        <v>0.68559999999999999</v>
      </c>
      <c r="F141">
        <v>0.86009999999999998</v>
      </c>
      <c r="G141">
        <v>0.78659999999999997</v>
      </c>
      <c r="H141">
        <v>0.68659999999999999</v>
      </c>
    </row>
    <row r="142" spans="1:8" x14ac:dyDescent="0.2">
      <c r="A142">
        <v>24510250303</v>
      </c>
      <c r="B142" t="s">
        <v>74</v>
      </c>
      <c r="C142" t="s">
        <v>10</v>
      </c>
      <c r="D142" t="s">
        <v>8</v>
      </c>
      <c r="E142">
        <v>0.68400000000000005</v>
      </c>
      <c r="F142">
        <v>0.73540000000000005</v>
      </c>
      <c r="G142">
        <v>0.70909999999999995</v>
      </c>
      <c r="H142">
        <v>0.6734</v>
      </c>
    </row>
    <row r="143" spans="1:8" x14ac:dyDescent="0.2">
      <c r="A143">
        <v>24510040200</v>
      </c>
      <c r="B143" t="s">
        <v>31</v>
      </c>
      <c r="C143" t="s">
        <v>10</v>
      </c>
      <c r="D143" t="s">
        <v>8</v>
      </c>
      <c r="E143">
        <v>0.6825</v>
      </c>
      <c r="F143">
        <v>0.89549999999999996</v>
      </c>
      <c r="G143">
        <v>0.82530000000000003</v>
      </c>
      <c r="H143">
        <v>0.72970000000000002</v>
      </c>
    </row>
    <row r="144" spans="1:8" x14ac:dyDescent="0.2">
      <c r="A144">
        <v>24510260303</v>
      </c>
      <c r="B144" t="s">
        <v>108</v>
      </c>
      <c r="C144" t="s">
        <v>10</v>
      </c>
      <c r="D144" t="s">
        <v>8</v>
      </c>
      <c r="E144">
        <v>0.68210000000000004</v>
      </c>
      <c r="F144">
        <v>0.73109999999999997</v>
      </c>
      <c r="G144">
        <v>0.71930000000000005</v>
      </c>
      <c r="H144">
        <v>0.70320000000000005</v>
      </c>
    </row>
    <row r="145" spans="1:8" x14ac:dyDescent="0.2">
      <c r="A145">
        <v>24510080500</v>
      </c>
      <c r="B145" t="s">
        <v>109</v>
      </c>
      <c r="C145" t="s">
        <v>10</v>
      </c>
      <c r="D145" t="s">
        <v>8</v>
      </c>
      <c r="E145">
        <v>0.68110000000000004</v>
      </c>
      <c r="F145">
        <v>0.7974</v>
      </c>
      <c r="G145">
        <v>0.74960000000000004</v>
      </c>
      <c r="H145">
        <v>0.68459999999999999</v>
      </c>
    </row>
    <row r="146" spans="1:8" x14ac:dyDescent="0.2">
      <c r="A146">
        <v>24510200400</v>
      </c>
      <c r="B146" t="s">
        <v>110</v>
      </c>
      <c r="C146" t="s">
        <v>10</v>
      </c>
      <c r="D146" t="s">
        <v>8</v>
      </c>
      <c r="E146">
        <v>0.6804</v>
      </c>
      <c r="F146">
        <v>0.87860000000000005</v>
      </c>
      <c r="G146">
        <v>0.81089999999999995</v>
      </c>
      <c r="H146">
        <v>0.71860000000000002</v>
      </c>
    </row>
    <row r="147" spans="1:8" x14ac:dyDescent="0.2">
      <c r="A147">
        <v>24510150400</v>
      </c>
      <c r="B147" t="s">
        <v>111</v>
      </c>
      <c r="C147" t="s">
        <v>10</v>
      </c>
      <c r="D147" t="s">
        <v>8</v>
      </c>
      <c r="E147">
        <v>0.68030000000000002</v>
      </c>
      <c r="F147">
        <v>0.78180000000000005</v>
      </c>
      <c r="G147">
        <v>0.74219999999999997</v>
      </c>
      <c r="H147">
        <v>0.68830000000000002</v>
      </c>
    </row>
    <row r="148" spans="1:8" x14ac:dyDescent="0.2">
      <c r="A148">
        <v>24510130200</v>
      </c>
      <c r="B148" t="s">
        <v>112</v>
      </c>
      <c r="C148" t="s">
        <v>10</v>
      </c>
      <c r="D148" t="s">
        <v>8</v>
      </c>
      <c r="E148">
        <v>0.68020000000000003</v>
      </c>
      <c r="F148">
        <v>0.71970000000000001</v>
      </c>
      <c r="G148">
        <v>0.70150000000000001</v>
      </c>
      <c r="H148">
        <v>0.67669999999999997</v>
      </c>
    </row>
    <row r="149" spans="1:8" x14ac:dyDescent="0.2">
      <c r="A149">
        <v>24510272006</v>
      </c>
      <c r="B149" t="s">
        <v>87</v>
      </c>
      <c r="C149" t="s">
        <v>10</v>
      </c>
      <c r="D149" t="s">
        <v>8</v>
      </c>
      <c r="E149">
        <v>0.68010000000000004</v>
      </c>
      <c r="F149">
        <v>0.66669999999999996</v>
      </c>
      <c r="G149">
        <v>0.67679999999999996</v>
      </c>
      <c r="H149">
        <v>0.69069999999999998</v>
      </c>
    </row>
    <row r="150" spans="1:8" x14ac:dyDescent="0.2">
      <c r="A150">
        <v>24510090900</v>
      </c>
      <c r="B150" t="s">
        <v>113</v>
      </c>
      <c r="C150" t="s">
        <v>10</v>
      </c>
      <c r="D150" t="s">
        <v>8</v>
      </c>
      <c r="E150">
        <v>0.67969999999999997</v>
      </c>
      <c r="F150">
        <v>0.78739999999999999</v>
      </c>
      <c r="G150">
        <v>0.74539999999999995</v>
      </c>
      <c r="H150">
        <v>0.68810000000000004</v>
      </c>
    </row>
    <row r="151" spans="1:8" x14ac:dyDescent="0.2">
      <c r="A151">
        <v>24510080700</v>
      </c>
      <c r="B151" t="s">
        <v>73</v>
      </c>
      <c r="C151" t="s">
        <v>10</v>
      </c>
      <c r="D151" t="s">
        <v>8</v>
      </c>
      <c r="E151">
        <v>0.67789999999999995</v>
      </c>
      <c r="F151">
        <v>0.8337</v>
      </c>
      <c r="G151">
        <v>0.77500000000000002</v>
      </c>
      <c r="H151">
        <v>0.69510000000000005</v>
      </c>
    </row>
    <row r="152" spans="1:8" x14ac:dyDescent="0.2">
      <c r="A152">
        <v>24510250205</v>
      </c>
      <c r="B152" t="s">
        <v>114</v>
      </c>
      <c r="C152" t="s">
        <v>10</v>
      </c>
      <c r="D152" t="s">
        <v>8</v>
      </c>
      <c r="E152">
        <v>0.6774</v>
      </c>
      <c r="F152">
        <v>0.73619999999999997</v>
      </c>
      <c r="G152">
        <v>0.70450000000000002</v>
      </c>
      <c r="H152">
        <v>0.6613</v>
      </c>
    </row>
    <row r="153" spans="1:8" x14ac:dyDescent="0.2">
      <c r="A153">
        <v>24510272005</v>
      </c>
      <c r="B153" t="s">
        <v>115</v>
      </c>
      <c r="C153" t="s">
        <v>10</v>
      </c>
      <c r="D153" t="s">
        <v>8</v>
      </c>
      <c r="E153">
        <v>0.67720000000000002</v>
      </c>
      <c r="F153">
        <v>0.68789999999999996</v>
      </c>
      <c r="G153">
        <v>0.67090000000000005</v>
      </c>
      <c r="H153">
        <v>0.64780000000000004</v>
      </c>
    </row>
    <row r="154" spans="1:8" x14ac:dyDescent="0.2">
      <c r="A154">
        <v>24510140200</v>
      </c>
      <c r="B154" t="s">
        <v>95</v>
      </c>
      <c r="C154" t="s">
        <v>10</v>
      </c>
      <c r="D154" t="s">
        <v>8</v>
      </c>
      <c r="E154">
        <v>0.67679999999999996</v>
      </c>
      <c r="F154">
        <v>0.66290000000000004</v>
      </c>
      <c r="G154">
        <v>0.66669999999999996</v>
      </c>
      <c r="H154">
        <v>0.67190000000000005</v>
      </c>
    </row>
    <row r="155" spans="1:8" x14ac:dyDescent="0.2">
      <c r="A155">
        <v>24510160400</v>
      </c>
      <c r="B155" t="s">
        <v>116</v>
      </c>
      <c r="C155" t="s">
        <v>10</v>
      </c>
      <c r="D155" t="s">
        <v>8</v>
      </c>
      <c r="E155">
        <v>0.67610000000000003</v>
      </c>
      <c r="F155">
        <v>0.83140000000000003</v>
      </c>
      <c r="G155">
        <v>0.77370000000000005</v>
      </c>
      <c r="H155">
        <v>0.69520000000000004</v>
      </c>
    </row>
    <row r="156" spans="1:8" x14ac:dyDescent="0.2">
      <c r="A156">
        <v>24510250301</v>
      </c>
      <c r="B156" t="s">
        <v>117</v>
      </c>
      <c r="C156" t="s">
        <v>10</v>
      </c>
      <c r="D156" t="s">
        <v>8</v>
      </c>
      <c r="E156">
        <v>0.67600000000000005</v>
      </c>
      <c r="F156">
        <v>0.7702</v>
      </c>
      <c r="G156">
        <v>0.73019999999999996</v>
      </c>
      <c r="H156">
        <v>0.67579999999999996</v>
      </c>
    </row>
    <row r="157" spans="1:8" x14ac:dyDescent="0.2">
      <c r="A157">
        <v>24510170200</v>
      </c>
      <c r="B157" t="s">
        <v>118</v>
      </c>
      <c r="C157" t="s">
        <v>10</v>
      </c>
      <c r="D157" t="s">
        <v>8</v>
      </c>
      <c r="E157">
        <v>0.67479999999999996</v>
      </c>
      <c r="F157">
        <v>0.74829999999999997</v>
      </c>
      <c r="G157">
        <v>0.72540000000000004</v>
      </c>
      <c r="H157">
        <v>0.69420000000000004</v>
      </c>
    </row>
    <row r="158" spans="1:8" x14ac:dyDescent="0.2">
      <c r="A158">
        <v>24510080800</v>
      </c>
      <c r="B158" t="s">
        <v>73</v>
      </c>
      <c r="C158" t="s">
        <v>10</v>
      </c>
      <c r="D158" t="s">
        <v>8</v>
      </c>
      <c r="E158">
        <v>0.67449999999999999</v>
      </c>
      <c r="F158">
        <v>0.68740000000000001</v>
      </c>
      <c r="G158">
        <v>0.68269999999999997</v>
      </c>
      <c r="H158">
        <v>0.67630000000000001</v>
      </c>
    </row>
    <row r="159" spans="1:8" x14ac:dyDescent="0.2">
      <c r="A159">
        <v>24510180200</v>
      </c>
      <c r="B159" t="s">
        <v>119</v>
      </c>
      <c r="C159" t="s">
        <v>10</v>
      </c>
      <c r="D159" t="s">
        <v>8</v>
      </c>
      <c r="E159">
        <v>0.67359999999999998</v>
      </c>
      <c r="F159">
        <v>0.73029999999999995</v>
      </c>
      <c r="G159">
        <v>0.70709999999999995</v>
      </c>
      <c r="H159">
        <v>0.67569999999999997</v>
      </c>
    </row>
    <row r="160" spans="1:8" x14ac:dyDescent="0.2">
      <c r="A160">
        <v>24510090800</v>
      </c>
      <c r="B160" t="s">
        <v>120</v>
      </c>
      <c r="C160" t="s">
        <v>10</v>
      </c>
      <c r="D160" t="s">
        <v>8</v>
      </c>
      <c r="E160">
        <v>0.67349999999999999</v>
      </c>
      <c r="F160">
        <v>0.75360000000000005</v>
      </c>
      <c r="G160">
        <v>0.72230000000000005</v>
      </c>
      <c r="H160">
        <v>0.67979999999999996</v>
      </c>
    </row>
    <row r="161" spans="1:8" x14ac:dyDescent="0.2">
      <c r="A161">
        <v>24510250207</v>
      </c>
      <c r="B161" t="s">
        <v>67</v>
      </c>
      <c r="C161" t="s">
        <v>10</v>
      </c>
      <c r="D161" t="s">
        <v>8</v>
      </c>
      <c r="E161">
        <v>0.67269999999999996</v>
      </c>
      <c r="F161">
        <v>0.875</v>
      </c>
      <c r="G161">
        <v>0.79049999999999998</v>
      </c>
      <c r="H161">
        <v>0.67549999999999999</v>
      </c>
    </row>
    <row r="162" spans="1:8" x14ac:dyDescent="0.2">
      <c r="A162">
        <v>24510080200</v>
      </c>
      <c r="B162" t="s">
        <v>73</v>
      </c>
      <c r="C162" t="s">
        <v>10</v>
      </c>
      <c r="D162" t="s">
        <v>8</v>
      </c>
      <c r="E162">
        <v>0.67269999999999996</v>
      </c>
      <c r="F162">
        <v>0.78149999999999997</v>
      </c>
      <c r="G162">
        <v>0.74099999999999999</v>
      </c>
      <c r="H162">
        <v>0.68579999999999997</v>
      </c>
    </row>
    <row r="163" spans="1:8" x14ac:dyDescent="0.2">
      <c r="A163">
        <v>24510150300</v>
      </c>
      <c r="B163" t="s">
        <v>121</v>
      </c>
      <c r="C163" t="s">
        <v>10</v>
      </c>
      <c r="D163" t="s">
        <v>8</v>
      </c>
      <c r="E163">
        <v>0.67179999999999995</v>
      </c>
      <c r="F163">
        <v>0.7</v>
      </c>
      <c r="G163">
        <v>0.68730000000000002</v>
      </c>
      <c r="H163">
        <v>0.67</v>
      </c>
    </row>
    <row r="164" spans="1:8" x14ac:dyDescent="0.2">
      <c r="A164">
        <v>24510260404</v>
      </c>
      <c r="B164" t="s">
        <v>107</v>
      </c>
      <c r="C164" t="s">
        <v>10</v>
      </c>
      <c r="D164" t="s">
        <v>8</v>
      </c>
      <c r="E164">
        <v>0.67069999999999996</v>
      </c>
      <c r="F164">
        <v>0.66080000000000005</v>
      </c>
      <c r="G164">
        <v>0.66379999999999995</v>
      </c>
      <c r="H164">
        <v>0.66800000000000004</v>
      </c>
    </row>
    <row r="165" spans="1:8" x14ac:dyDescent="0.2">
      <c r="A165">
        <v>24510160300</v>
      </c>
      <c r="B165" t="s">
        <v>96</v>
      </c>
      <c r="C165" t="s">
        <v>10</v>
      </c>
      <c r="D165" t="s">
        <v>8</v>
      </c>
      <c r="E165">
        <v>0.66969999999999996</v>
      </c>
      <c r="F165">
        <v>0.87319999999999998</v>
      </c>
      <c r="G165">
        <v>0.79979999999999996</v>
      </c>
      <c r="H165">
        <v>0.69989999999999997</v>
      </c>
    </row>
    <row r="166" spans="1:8" x14ac:dyDescent="0.2">
      <c r="A166">
        <v>24510250402</v>
      </c>
      <c r="B166" t="s">
        <v>41</v>
      </c>
      <c r="C166" t="s">
        <v>10</v>
      </c>
      <c r="D166" t="s">
        <v>8</v>
      </c>
      <c r="E166">
        <v>0.66759999999999997</v>
      </c>
      <c r="F166">
        <v>0.83089999999999997</v>
      </c>
      <c r="G166">
        <v>0.75800000000000001</v>
      </c>
      <c r="H166">
        <v>0.65869999999999995</v>
      </c>
    </row>
    <row r="167" spans="1:8" x14ac:dyDescent="0.2">
      <c r="A167">
        <v>24510070400</v>
      </c>
      <c r="B167" t="s">
        <v>122</v>
      </c>
      <c r="C167" t="s">
        <v>10</v>
      </c>
      <c r="D167" t="s">
        <v>8</v>
      </c>
      <c r="E167">
        <v>0.66620000000000001</v>
      </c>
      <c r="F167">
        <v>0.68340000000000001</v>
      </c>
      <c r="G167">
        <v>0.6754</v>
      </c>
      <c r="H167">
        <v>0.66449999999999998</v>
      </c>
    </row>
    <row r="168" spans="1:8" x14ac:dyDescent="0.2">
      <c r="A168">
        <v>24510240300</v>
      </c>
      <c r="B168" t="s">
        <v>29</v>
      </c>
      <c r="C168" t="s">
        <v>10</v>
      </c>
      <c r="D168" t="s">
        <v>8</v>
      </c>
      <c r="E168">
        <v>0.66579999999999995</v>
      </c>
      <c r="F168">
        <v>0.62890000000000001</v>
      </c>
      <c r="G168">
        <v>0.6532</v>
      </c>
      <c r="H168">
        <v>0.68630000000000002</v>
      </c>
    </row>
    <row r="169" spans="1:8" x14ac:dyDescent="0.2">
      <c r="A169">
        <v>24510070200</v>
      </c>
      <c r="B169" t="s">
        <v>123</v>
      </c>
      <c r="C169" t="s">
        <v>10</v>
      </c>
      <c r="D169" t="s">
        <v>8</v>
      </c>
      <c r="E169">
        <v>0.66359999999999997</v>
      </c>
      <c r="F169">
        <v>0.75560000000000005</v>
      </c>
      <c r="G169">
        <v>0.71940000000000004</v>
      </c>
      <c r="H169">
        <v>0.67010000000000003</v>
      </c>
    </row>
    <row r="170" spans="1:8" x14ac:dyDescent="0.2">
      <c r="A170">
        <v>24510080301</v>
      </c>
      <c r="B170" t="s">
        <v>53</v>
      </c>
      <c r="C170" t="s">
        <v>10</v>
      </c>
      <c r="D170" t="s">
        <v>8</v>
      </c>
      <c r="E170">
        <v>0.66349999999999998</v>
      </c>
      <c r="F170">
        <v>0.73260000000000003</v>
      </c>
      <c r="G170">
        <v>0.70540000000000003</v>
      </c>
      <c r="H170">
        <v>0.66839999999999999</v>
      </c>
    </row>
    <row r="171" spans="1:8" x14ac:dyDescent="0.2">
      <c r="A171">
        <v>24510150100</v>
      </c>
      <c r="B171" t="s">
        <v>96</v>
      </c>
      <c r="C171" t="s">
        <v>10</v>
      </c>
      <c r="D171" t="s">
        <v>8</v>
      </c>
      <c r="E171">
        <v>0.66220000000000001</v>
      </c>
      <c r="F171">
        <v>0.71619999999999995</v>
      </c>
      <c r="G171">
        <v>0.69869999999999999</v>
      </c>
      <c r="H171">
        <v>0.67479999999999996</v>
      </c>
    </row>
    <row r="172" spans="1:8" x14ac:dyDescent="0.2">
      <c r="A172">
        <v>24510070300</v>
      </c>
      <c r="B172" t="s">
        <v>124</v>
      </c>
      <c r="C172" t="s">
        <v>10</v>
      </c>
      <c r="D172" t="s">
        <v>8</v>
      </c>
      <c r="E172">
        <v>0.66100000000000003</v>
      </c>
      <c r="F172">
        <v>0.77229999999999999</v>
      </c>
      <c r="G172">
        <v>0.73089999999999999</v>
      </c>
      <c r="H172">
        <v>0.67459999999999998</v>
      </c>
    </row>
    <row r="173" spans="1:8" x14ac:dyDescent="0.2">
      <c r="A173">
        <v>24510130100</v>
      </c>
      <c r="B173" t="s">
        <v>112</v>
      </c>
      <c r="C173" t="s">
        <v>10</v>
      </c>
      <c r="D173" t="s">
        <v>8</v>
      </c>
      <c r="E173">
        <v>0.66090000000000004</v>
      </c>
      <c r="F173">
        <v>0.58279999999999998</v>
      </c>
      <c r="G173">
        <v>0.6099</v>
      </c>
      <c r="H173">
        <v>0.64670000000000005</v>
      </c>
    </row>
    <row r="174" spans="1:8" x14ac:dyDescent="0.2">
      <c r="A174">
        <v>24510261000</v>
      </c>
      <c r="B174" t="s">
        <v>66</v>
      </c>
      <c r="C174" t="s">
        <v>10</v>
      </c>
      <c r="D174" t="s">
        <v>8</v>
      </c>
      <c r="E174">
        <v>0.66</v>
      </c>
      <c r="F174">
        <v>0.80069999999999997</v>
      </c>
      <c r="G174">
        <v>0.73780000000000001</v>
      </c>
      <c r="H174">
        <v>0.65210000000000001</v>
      </c>
    </row>
    <row r="175" spans="1:8" x14ac:dyDescent="0.2">
      <c r="A175">
        <v>24510160100</v>
      </c>
      <c r="B175" t="s">
        <v>125</v>
      </c>
      <c r="C175" t="s">
        <v>10</v>
      </c>
      <c r="D175" t="s">
        <v>8</v>
      </c>
      <c r="E175">
        <v>0.65990000000000004</v>
      </c>
      <c r="F175">
        <v>0.67320000000000002</v>
      </c>
      <c r="G175">
        <v>0.66830000000000001</v>
      </c>
      <c r="H175">
        <v>0.66159999999999997</v>
      </c>
    </row>
    <row r="176" spans="1:8" x14ac:dyDescent="0.2">
      <c r="A176">
        <v>24510250500</v>
      </c>
      <c r="B176" t="s">
        <v>126</v>
      </c>
      <c r="C176" t="s">
        <v>10</v>
      </c>
      <c r="D176" t="s">
        <v>8</v>
      </c>
      <c r="E176">
        <v>0.65180000000000005</v>
      </c>
      <c r="F176">
        <v>0.75319999999999998</v>
      </c>
      <c r="G176">
        <v>0.70240000000000002</v>
      </c>
      <c r="H176">
        <v>0.63329999999999997</v>
      </c>
    </row>
    <row r="177" spans="1:8" x14ac:dyDescent="0.2">
      <c r="A177">
        <v>24510060300</v>
      </c>
      <c r="B177" t="s">
        <v>127</v>
      </c>
      <c r="C177" t="s">
        <v>10</v>
      </c>
      <c r="D177" t="s">
        <v>8</v>
      </c>
      <c r="E177">
        <v>0.64880000000000004</v>
      </c>
      <c r="F177">
        <v>0.88739999999999997</v>
      </c>
      <c r="G177">
        <v>0.79359999999999997</v>
      </c>
      <c r="H177">
        <v>0.66600000000000004</v>
      </c>
    </row>
    <row r="178" spans="1:8" x14ac:dyDescent="0.2">
      <c r="A178">
        <v>24510230300</v>
      </c>
      <c r="B178" t="s">
        <v>98</v>
      </c>
      <c r="C178" t="s">
        <v>10</v>
      </c>
      <c r="D178" t="s">
        <v>8</v>
      </c>
      <c r="E178">
        <v>0.64870000000000005</v>
      </c>
      <c r="F178">
        <v>0.77559999999999996</v>
      </c>
      <c r="G178">
        <v>0.71009999999999995</v>
      </c>
      <c r="H178">
        <v>0.621</v>
      </c>
    </row>
    <row r="179" spans="1:8" x14ac:dyDescent="0.2">
      <c r="A179">
        <v>24510060100</v>
      </c>
      <c r="B179" t="s">
        <v>66</v>
      </c>
      <c r="C179" t="s">
        <v>10</v>
      </c>
      <c r="D179" t="s">
        <v>8</v>
      </c>
      <c r="E179">
        <v>0.64810000000000001</v>
      </c>
      <c r="F179">
        <v>0.73160000000000003</v>
      </c>
      <c r="G179">
        <v>0.69730000000000003</v>
      </c>
      <c r="H179">
        <v>0.65069999999999995</v>
      </c>
    </row>
    <row r="180" spans="1:8" x14ac:dyDescent="0.2">
      <c r="A180">
        <v>24510190100</v>
      </c>
      <c r="B180" t="s">
        <v>128</v>
      </c>
      <c r="C180" t="s">
        <v>10</v>
      </c>
      <c r="D180" t="s">
        <v>8</v>
      </c>
      <c r="E180">
        <v>0.64410000000000001</v>
      </c>
      <c r="F180">
        <v>0.75860000000000005</v>
      </c>
      <c r="G180">
        <v>0.71640000000000004</v>
      </c>
      <c r="H180">
        <v>0.65890000000000004</v>
      </c>
    </row>
    <row r="181" spans="1:8" x14ac:dyDescent="0.2">
      <c r="A181">
        <v>24510260401</v>
      </c>
      <c r="B181" t="s">
        <v>129</v>
      </c>
      <c r="C181" t="s">
        <v>10</v>
      </c>
      <c r="D181" t="s">
        <v>8</v>
      </c>
      <c r="E181">
        <v>0.64239999999999997</v>
      </c>
      <c r="F181">
        <v>0.70879999999999999</v>
      </c>
      <c r="G181">
        <v>0.67300000000000004</v>
      </c>
      <c r="H181">
        <v>0.62409999999999999</v>
      </c>
    </row>
    <row r="182" spans="1:8" x14ac:dyDescent="0.2">
      <c r="A182">
        <v>24510210200</v>
      </c>
      <c r="B182" t="s">
        <v>130</v>
      </c>
      <c r="C182" t="s">
        <v>10</v>
      </c>
      <c r="D182" t="s">
        <v>8</v>
      </c>
      <c r="E182">
        <v>0.63859999999999995</v>
      </c>
      <c r="F182">
        <v>0.74229999999999996</v>
      </c>
      <c r="G182">
        <v>0.6986</v>
      </c>
      <c r="H182">
        <v>0.63919999999999999</v>
      </c>
    </row>
    <row r="183" spans="1:8" x14ac:dyDescent="0.2">
      <c r="A183">
        <v>24510272007</v>
      </c>
      <c r="B183" t="s">
        <v>131</v>
      </c>
      <c r="C183" t="s">
        <v>10</v>
      </c>
      <c r="D183" t="s">
        <v>8</v>
      </c>
      <c r="E183">
        <v>0.6371</v>
      </c>
      <c r="F183">
        <v>0.64239999999999997</v>
      </c>
      <c r="G183">
        <v>0.64049999999999996</v>
      </c>
      <c r="H183">
        <v>0.63800000000000001</v>
      </c>
    </row>
    <row r="184" spans="1:8" x14ac:dyDescent="0.2">
      <c r="A184">
        <v>24510130804</v>
      </c>
      <c r="B184" t="s">
        <v>84</v>
      </c>
      <c r="C184" t="s">
        <v>10</v>
      </c>
      <c r="D184" t="s">
        <v>8</v>
      </c>
      <c r="E184">
        <v>0.63549999999999995</v>
      </c>
      <c r="F184">
        <v>0.70630000000000004</v>
      </c>
      <c r="G184">
        <v>0.66310000000000002</v>
      </c>
      <c r="H184">
        <v>0.60429999999999995</v>
      </c>
    </row>
    <row r="185" spans="1:8" x14ac:dyDescent="0.2">
      <c r="A185">
        <v>24510120700</v>
      </c>
      <c r="B185" t="s">
        <v>132</v>
      </c>
      <c r="C185" t="s">
        <v>10</v>
      </c>
      <c r="D185" t="s">
        <v>8</v>
      </c>
      <c r="E185">
        <v>0.63470000000000004</v>
      </c>
      <c r="F185">
        <v>0.69779999999999998</v>
      </c>
      <c r="G185">
        <v>0.67069999999999996</v>
      </c>
      <c r="H185">
        <v>0.63380000000000003</v>
      </c>
    </row>
    <row r="186" spans="1:8" x14ac:dyDescent="0.2">
      <c r="A186">
        <v>24510140300</v>
      </c>
      <c r="B186" t="s">
        <v>133</v>
      </c>
      <c r="C186" t="s">
        <v>10</v>
      </c>
      <c r="D186" t="s">
        <v>8</v>
      </c>
      <c r="E186">
        <v>0.62890000000000001</v>
      </c>
      <c r="F186">
        <v>0.61219999999999997</v>
      </c>
      <c r="G186">
        <v>0.61880000000000002</v>
      </c>
      <c r="H186">
        <v>0.62780000000000002</v>
      </c>
    </row>
    <row r="187" spans="1:8" x14ac:dyDescent="0.2">
      <c r="A187">
        <v>24510210100</v>
      </c>
      <c r="B187" t="s">
        <v>130</v>
      </c>
      <c r="C187" t="s">
        <v>10</v>
      </c>
      <c r="D187" t="s">
        <v>8</v>
      </c>
      <c r="E187">
        <v>0.62660000000000005</v>
      </c>
      <c r="F187">
        <v>0.68500000000000005</v>
      </c>
      <c r="G187">
        <v>0.6583</v>
      </c>
      <c r="H187">
        <v>0.62190000000000001</v>
      </c>
    </row>
    <row r="188" spans="1:8" x14ac:dyDescent="0.2">
      <c r="A188">
        <v>24510020200</v>
      </c>
      <c r="B188" t="s">
        <v>49</v>
      </c>
      <c r="C188" t="s">
        <v>10</v>
      </c>
      <c r="D188" t="s">
        <v>8</v>
      </c>
      <c r="E188">
        <v>0.62639999999999996</v>
      </c>
      <c r="F188">
        <v>0.67290000000000005</v>
      </c>
      <c r="G188">
        <v>0.64480000000000004</v>
      </c>
      <c r="H188">
        <v>0.60670000000000002</v>
      </c>
    </row>
    <row r="189" spans="1:8" x14ac:dyDescent="0.2">
      <c r="A189">
        <v>24510120600</v>
      </c>
      <c r="B189" t="s">
        <v>134</v>
      </c>
      <c r="C189" t="s">
        <v>10</v>
      </c>
      <c r="D189" t="s">
        <v>8</v>
      </c>
      <c r="E189">
        <v>0.62580000000000002</v>
      </c>
      <c r="F189">
        <v>0.6804</v>
      </c>
      <c r="G189">
        <v>0.65769999999999995</v>
      </c>
      <c r="H189">
        <v>0.62680000000000002</v>
      </c>
    </row>
    <row r="190" spans="1:8" x14ac:dyDescent="0.2">
      <c r="A190">
        <v>24510260604</v>
      </c>
      <c r="B190" t="s">
        <v>135</v>
      </c>
      <c r="C190" t="s">
        <v>10</v>
      </c>
      <c r="D190" t="s">
        <v>8</v>
      </c>
      <c r="E190">
        <v>0.62549999999999994</v>
      </c>
      <c r="F190">
        <v>0.66520000000000001</v>
      </c>
      <c r="G190">
        <v>0.65290000000000004</v>
      </c>
      <c r="H190">
        <v>0.63629999999999998</v>
      </c>
    </row>
    <row r="191" spans="1:8" x14ac:dyDescent="0.2">
      <c r="A191">
        <v>24510180300</v>
      </c>
      <c r="B191" t="s">
        <v>136</v>
      </c>
      <c r="C191" t="s">
        <v>10</v>
      </c>
      <c r="D191" t="s">
        <v>8</v>
      </c>
      <c r="E191">
        <v>0.623</v>
      </c>
      <c r="F191">
        <v>0.74909999999999999</v>
      </c>
      <c r="G191">
        <v>0.70599999999999996</v>
      </c>
      <c r="H191">
        <v>0.6472</v>
      </c>
    </row>
    <row r="192" spans="1:8" x14ac:dyDescent="0.2">
      <c r="A192">
        <v>24510190200</v>
      </c>
      <c r="B192" t="s">
        <v>137</v>
      </c>
      <c r="C192" t="s">
        <v>10</v>
      </c>
      <c r="D192" t="s">
        <v>8</v>
      </c>
      <c r="E192">
        <v>0.61180000000000001</v>
      </c>
      <c r="F192">
        <v>0.59689999999999999</v>
      </c>
      <c r="G192">
        <v>0.60570000000000002</v>
      </c>
      <c r="H192">
        <v>0.61770000000000003</v>
      </c>
    </row>
    <row r="193" spans="1:8" x14ac:dyDescent="0.2">
      <c r="A193">
        <v>24510180100</v>
      </c>
      <c r="B193" t="s">
        <v>119</v>
      </c>
      <c r="C193" t="s">
        <v>10</v>
      </c>
      <c r="D193" t="s">
        <v>8</v>
      </c>
      <c r="E193">
        <v>0.60229999999999995</v>
      </c>
      <c r="F193">
        <v>0.79869999999999997</v>
      </c>
      <c r="G193">
        <v>0.73370000000000002</v>
      </c>
      <c r="H193">
        <v>0.64529999999999998</v>
      </c>
    </row>
    <row r="194" spans="1:8" x14ac:dyDescent="0.2">
      <c r="A194">
        <v>24510200300</v>
      </c>
      <c r="B194" t="s">
        <v>138</v>
      </c>
      <c r="C194" t="s">
        <v>10</v>
      </c>
      <c r="D194" t="s">
        <v>8</v>
      </c>
      <c r="E194">
        <v>0.58630000000000004</v>
      </c>
      <c r="F194">
        <v>0.6946</v>
      </c>
      <c r="G194">
        <v>0.65339999999999998</v>
      </c>
      <c r="H194">
        <v>0.59740000000000004</v>
      </c>
    </row>
    <row r="195" spans="1:8" x14ac:dyDescent="0.2">
      <c r="A195">
        <v>24510190300</v>
      </c>
      <c r="B195" t="s">
        <v>139</v>
      </c>
      <c r="C195" t="s">
        <v>10</v>
      </c>
      <c r="D195" t="s">
        <v>8</v>
      </c>
      <c r="E195">
        <v>0.58579999999999999</v>
      </c>
      <c r="F195">
        <v>0.83520000000000005</v>
      </c>
      <c r="G195">
        <v>0.74490000000000001</v>
      </c>
      <c r="H195">
        <v>0.62190000000000001</v>
      </c>
    </row>
    <row r="196" spans="1:8" x14ac:dyDescent="0.2">
      <c r="A196">
        <v>24510200500</v>
      </c>
      <c r="B196" t="s">
        <v>140</v>
      </c>
      <c r="C196" t="s">
        <v>10</v>
      </c>
      <c r="D196" t="s">
        <v>8</v>
      </c>
      <c r="E196">
        <v>0.56489999999999996</v>
      </c>
      <c r="F196">
        <v>0.63939999999999997</v>
      </c>
      <c r="G196">
        <v>0.6099</v>
      </c>
      <c r="H196">
        <v>0.56979999999999997</v>
      </c>
    </row>
    <row r="197" spans="1:8" x14ac:dyDescent="0.2">
      <c r="A197">
        <v>24510250600</v>
      </c>
      <c r="B197" t="s">
        <v>41</v>
      </c>
      <c r="C197" t="s">
        <v>10</v>
      </c>
      <c r="D197" t="s">
        <v>8</v>
      </c>
      <c r="E197">
        <v>0.51029999999999998</v>
      </c>
      <c r="F197">
        <v>0</v>
      </c>
      <c r="G197">
        <v>0.52280000000000004</v>
      </c>
      <c r="H197">
        <v>0.52180000000000004</v>
      </c>
    </row>
    <row r="198" spans="1:8" x14ac:dyDescent="0.2">
      <c r="A198">
        <v>24510100300</v>
      </c>
      <c r="B198" t="s">
        <v>141</v>
      </c>
      <c r="C198" t="s">
        <v>10</v>
      </c>
      <c r="D198" t="s">
        <v>8</v>
      </c>
      <c r="F198">
        <v>0</v>
      </c>
      <c r="G198">
        <v>0</v>
      </c>
      <c r="H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28C5-8754-2B41-A40F-45889751E4C3}">
  <dimension ref="A1:H796"/>
  <sheetViews>
    <sheetView topLeftCell="B1" workbookViewId="0">
      <pane ySplit="1" topLeftCell="A763" activePane="bottomLeft" state="frozen"/>
      <selection pane="bottomLeft" activeCell="A2" sqref="A2:H796"/>
    </sheetView>
  </sheetViews>
  <sheetFormatPr baseColWidth="10" defaultRowHeight="16" x14ac:dyDescent="0.2"/>
  <cols>
    <col min="1" max="1" width="24.33203125" customWidth="1"/>
    <col min="2" max="2" width="24.83203125" customWidth="1"/>
    <col min="3" max="3" width="11.1640625" customWidth="1"/>
    <col min="5" max="5" width="30" customWidth="1"/>
    <col min="6" max="6" width="33.83203125" customWidth="1"/>
    <col min="7" max="7" width="36.83203125" customWidth="1"/>
    <col min="8" max="8" width="30.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148</v>
      </c>
      <c r="G1" s="5" t="s">
        <v>149</v>
      </c>
      <c r="H1" s="5" t="s">
        <v>150</v>
      </c>
    </row>
    <row r="2" spans="1:8" x14ac:dyDescent="0.2">
      <c r="A2">
        <v>17031070103</v>
      </c>
      <c r="B2" t="s">
        <v>151</v>
      </c>
      <c r="C2" t="s">
        <v>152</v>
      </c>
      <c r="D2" t="s">
        <v>153</v>
      </c>
      <c r="E2">
        <v>0.93559999999999999</v>
      </c>
      <c r="F2">
        <v>0.94110000000000005</v>
      </c>
      <c r="G2">
        <v>0.92</v>
      </c>
      <c r="H2">
        <v>0.88190000000000002</v>
      </c>
    </row>
    <row r="3" spans="1:8" x14ac:dyDescent="0.2">
      <c r="A3">
        <v>17031061100</v>
      </c>
      <c r="B3" t="s">
        <v>154</v>
      </c>
      <c r="C3" t="s">
        <v>152</v>
      </c>
      <c r="D3" t="s">
        <v>153</v>
      </c>
      <c r="E3">
        <v>0.87319999999999998</v>
      </c>
      <c r="F3">
        <v>1</v>
      </c>
      <c r="G3">
        <v>0.96160000000000001</v>
      </c>
      <c r="H3">
        <v>0.86829999999999996</v>
      </c>
    </row>
    <row r="4" spans="1:8" x14ac:dyDescent="0.2">
      <c r="A4">
        <v>17031060300</v>
      </c>
      <c r="B4" t="s">
        <v>155</v>
      </c>
      <c r="C4" t="s">
        <v>152</v>
      </c>
      <c r="D4" t="s">
        <v>153</v>
      </c>
      <c r="E4">
        <v>0.86780000000000002</v>
      </c>
      <c r="G4">
        <v>0.87690000000000001</v>
      </c>
      <c r="H4">
        <v>0.80130000000000001</v>
      </c>
    </row>
    <row r="5" spans="1:8" x14ac:dyDescent="0.2">
      <c r="A5">
        <v>17031090200</v>
      </c>
      <c r="B5" t="s">
        <v>156</v>
      </c>
      <c r="C5" t="s">
        <v>152</v>
      </c>
      <c r="D5" t="s">
        <v>153</v>
      </c>
      <c r="E5">
        <v>0.86550000000000005</v>
      </c>
      <c r="F5">
        <v>0.94110000000000005</v>
      </c>
      <c r="G5">
        <v>0.78700000000000003</v>
      </c>
      <c r="H5">
        <v>0.64990000000000003</v>
      </c>
    </row>
    <row r="6" spans="1:8" x14ac:dyDescent="0.2">
      <c r="A6">
        <v>17031090300</v>
      </c>
      <c r="B6" t="s">
        <v>156</v>
      </c>
      <c r="C6" t="s">
        <v>152</v>
      </c>
      <c r="D6" t="s">
        <v>153</v>
      </c>
      <c r="E6">
        <v>0.86539999999999995</v>
      </c>
      <c r="F6">
        <v>0.94110000000000005</v>
      </c>
      <c r="G6">
        <v>0.871</v>
      </c>
      <c r="H6">
        <v>0.87719999999999998</v>
      </c>
    </row>
    <row r="7" spans="1:8" x14ac:dyDescent="0.2">
      <c r="A7">
        <v>17031740200</v>
      </c>
      <c r="B7" t="s">
        <v>157</v>
      </c>
      <c r="C7" t="s">
        <v>152</v>
      </c>
      <c r="D7" t="s">
        <v>153</v>
      </c>
      <c r="E7">
        <v>0.85840000000000005</v>
      </c>
      <c r="F7">
        <v>0.80710000000000004</v>
      </c>
      <c r="G7">
        <v>0.84360000000000002</v>
      </c>
      <c r="H7">
        <v>0.81799999999999995</v>
      </c>
    </row>
    <row r="8" spans="1:8" x14ac:dyDescent="0.2">
      <c r="A8">
        <v>17031411100</v>
      </c>
      <c r="B8" t="s">
        <v>158</v>
      </c>
      <c r="C8" t="s">
        <v>152</v>
      </c>
      <c r="D8" t="s">
        <v>153</v>
      </c>
      <c r="E8">
        <v>0.85529999999999995</v>
      </c>
      <c r="F8">
        <v>0.81</v>
      </c>
      <c r="G8">
        <v>0.88770000000000004</v>
      </c>
      <c r="H8">
        <v>0.95479999999999998</v>
      </c>
    </row>
    <row r="9" spans="1:8" x14ac:dyDescent="0.2">
      <c r="A9">
        <v>17031090100</v>
      </c>
      <c r="B9" t="s">
        <v>156</v>
      </c>
      <c r="C9" t="s">
        <v>152</v>
      </c>
      <c r="D9" t="s">
        <v>153</v>
      </c>
      <c r="E9">
        <v>0.85209999999999997</v>
      </c>
      <c r="F9">
        <v>0.94110000000000005</v>
      </c>
      <c r="G9">
        <v>0.82399999999999995</v>
      </c>
      <c r="H9">
        <v>0.77690000000000003</v>
      </c>
    </row>
    <row r="10" spans="1:8" x14ac:dyDescent="0.2">
      <c r="A10">
        <v>17031750300</v>
      </c>
      <c r="B10" t="s">
        <v>159</v>
      </c>
      <c r="C10" t="s">
        <v>152</v>
      </c>
      <c r="D10" t="s">
        <v>153</v>
      </c>
      <c r="E10">
        <v>0.85189999999999999</v>
      </c>
      <c r="F10">
        <v>0.80710000000000004</v>
      </c>
      <c r="G10">
        <v>0.8276</v>
      </c>
      <c r="H10">
        <v>0.8075</v>
      </c>
    </row>
    <row r="11" spans="1:8" x14ac:dyDescent="0.2">
      <c r="A11">
        <v>17031120100</v>
      </c>
      <c r="B11" t="s">
        <v>160</v>
      </c>
      <c r="C11" t="s">
        <v>152</v>
      </c>
      <c r="D11" t="s">
        <v>153</v>
      </c>
      <c r="E11">
        <v>0.84609999999999996</v>
      </c>
      <c r="F11">
        <v>0.94110000000000005</v>
      </c>
      <c r="G11">
        <v>0.82440000000000002</v>
      </c>
      <c r="H11">
        <v>0.78069999999999995</v>
      </c>
    </row>
    <row r="12" spans="1:8" x14ac:dyDescent="0.2">
      <c r="A12">
        <v>17031070200</v>
      </c>
      <c r="B12" t="s">
        <v>151</v>
      </c>
      <c r="C12" t="s">
        <v>152</v>
      </c>
      <c r="D12" t="s">
        <v>153</v>
      </c>
      <c r="E12">
        <v>0.84440000000000004</v>
      </c>
      <c r="F12">
        <v>0.94110000000000005</v>
      </c>
      <c r="G12">
        <v>0.82899999999999996</v>
      </c>
      <c r="H12">
        <v>0.78049999999999997</v>
      </c>
    </row>
    <row r="13" spans="1:8" x14ac:dyDescent="0.2">
      <c r="A13">
        <v>17031720300</v>
      </c>
      <c r="B13" t="s">
        <v>159</v>
      </c>
      <c r="C13" t="s">
        <v>152</v>
      </c>
      <c r="D13" t="s">
        <v>153</v>
      </c>
      <c r="E13">
        <v>0.84409999999999996</v>
      </c>
      <c r="F13">
        <v>0.80710000000000004</v>
      </c>
      <c r="G13">
        <v>0.82850000000000001</v>
      </c>
      <c r="H13">
        <v>0.79779999999999995</v>
      </c>
    </row>
    <row r="14" spans="1:8" x14ac:dyDescent="0.2">
      <c r="A14">
        <v>17031740300</v>
      </c>
      <c r="B14" t="s">
        <v>159</v>
      </c>
      <c r="C14" t="s">
        <v>152</v>
      </c>
      <c r="D14" t="s">
        <v>153</v>
      </c>
      <c r="E14">
        <v>0.84319999999999995</v>
      </c>
      <c r="F14">
        <v>0.80710000000000004</v>
      </c>
      <c r="G14">
        <v>0.78169999999999995</v>
      </c>
      <c r="H14">
        <v>0.67020000000000002</v>
      </c>
    </row>
    <row r="15" spans="1:8" x14ac:dyDescent="0.2">
      <c r="A15">
        <v>17031100500</v>
      </c>
      <c r="B15" t="s">
        <v>161</v>
      </c>
      <c r="C15" t="s">
        <v>152</v>
      </c>
      <c r="D15" t="s">
        <v>153</v>
      </c>
      <c r="E15">
        <v>0.84130000000000005</v>
      </c>
      <c r="F15">
        <v>0.94110000000000005</v>
      </c>
      <c r="G15">
        <v>0.81720000000000004</v>
      </c>
      <c r="H15">
        <v>0.74660000000000004</v>
      </c>
    </row>
    <row r="16" spans="1:8" x14ac:dyDescent="0.2">
      <c r="A16">
        <v>17031720600</v>
      </c>
      <c r="B16" t="s">
        <v>159</v>
      </c>
      <c r="C16" t="s">
        <v>152</v>
      </c>
      <c r="D16" t="s">
        <v>153</v>
      </c>
      <c r="E16">
        <v>0.84050000000000002</v>
      </c>
      <c r="F16">
        <v>0.80710000000000004</v>
      </c>
      <c r="G16">
        <v>0.79910000000000003</v>
      </c>
      <c r="H16">
        <v>0.76119999999999999</v>
      </c>
    </row>
    <row r="17" spans="1:8" x14ac:dyDescent="0.2">
      <c r="A17">
        <v>17031700502</v>
      </c>
      <c r="B17" t="s">
        <v>162</v>
      </c>
      <c r="C17" t="s">
        <v>152</v>
      </c>
      <c r="D17" t="s">
        <v>153</v>
      </c>
      <c r="E17">
        <v>0.83750000000000002</v>
      </c>
      <c r="F17">
        <v>0.80710000000000004</v>
      </c>
      <c r="G17">
        <v>0.81089999999999995</v>
      </c>
      <c r="H17">
        <v>0.69389999999999996</v>
      </c>
    </row>
    <row r="18" spans="1:8" x14ac:dyDescent="0.2">
      <c r="A18">
        <v>17031100700</v>
      </c>
      <c r="B18" t="s">
        <v>161</v>
      </c>
      <c r="C18" t="s">
        <v>152</v>
      </c>
      <c r="D18" t="s">
        <v>153</v>
      </c>
      <c r="E18">
        <v>0.83650000000000002</v>
      </c>
      <c r="F18">
        <v>0.94110000000000005</v>
      </c>
      <c r="G18">
        <v>0.82369999999999999</v>
      </c>
      <c r="H18">
        <v>0.79010000000000002</v>
      </c>
    </row>
    <row r="19" spans="1:8" x14ac:dyDescent="0.2">
      <c r="A19">
        <v>17031071700</v>
      </c>
      <c r="B19" t="s">
        <v>151</v>
      </c>
      <c r="C19" t="s">
        <v>152</v>
      </c>
      <c r="D19" t="s">
        <v>153</v>
      </c>
      <c r="E19">
        <v>0.83560000000000001</v>
      </c>
      <c r="F19">
        <v>0.94110000000000005</v>
      </c>
      <c r="G19">
        <v>0.83340000000000003</v>
      </c>
      <c r="H19">
        <v>0.80910000000000004</v>
      </c>
    </row>
    <row r="20" spans="1:8" x14ac:dyDescent="0.2">
      <c r="A20">
        <v>17031071300</v>
      </c>
      <c r="B20" t="s">
        <v>151</v>
      </c>
      <c r="C20" t="s">
        <v>152</v>
      </c>
      <c r="D20" t="s">
        <v>153</v>
      </c>
      <c r="E20">
        <v>0.83530000000000004</v>
      </c>
      <c r="F20">
        <v>0.94110000000000005</v>
      </c>
      <c r="G20">
        <v>0.81940000000000002</v>
      </c>
      <c r="H20">
        <v>0.75560000000000005</v>
      </c>
    </row>
    <row r="21" spans="1:8" x14ac:dyDescent="0.2">
      <c r="A21">
        <v>17031100400</v>
      </c>
      <c r="B21" t="s">
        <v>161</v>
      </c>
      <c r="C21" t="s">
        <v>152</v>
      </c>
      <c r="D21" t="s">
        <v>153</v>
      </c>
      <c r="E21">
        <v>0.83409999999999995</v>
      </c>
      <c r="F21">
        <v>0.94110000000000005</v>
      </c>
      <c r="G21">
        <v>0.75170000000000003</v>
      </c>
      <c r="H21">
        <v>0.57789999999999997</v>
      </c>
    </row>
    <row r="22" spans="1:8" x14ac:dyDescent="0.2">
      <c r="A22">
        <v>17031561100</v>
      </c>
      <c r="B22" t="s">
        <v>159</v>
      </c>
      <c r="C22" t="s">
        <v>152</v>
      </c>
      <c r="D22" t="s">
        <v>153</v>
      </c>
      <c r="E22">
        <v>0.8327</v>
      </c>
      <c r="F22">
        <v>0.81</v>
      </c>
      <c r="G22">
        <v>0.79779999999999995</v>
      </c>
      <c r="H22">
        <v>0.69220000000000004</v>
      </c>
    </row>
    <row r="23" spans="1:8" x14ac:dyDescent="0.2">
      <c r="A23">
        <v>17031640500</v>
      </c>
      <c r="B23" t="s">
        <v>159</v>
      </c>
      <c r="C23" t="s">
        <v>152</v>
      </c>
      <c r="D23" t="s">
        <v>153</v>
      </c>
      <c r="E23">
        <v>0.83179999999999998</v>
      </c>
      <c r="F23">
        <v>0.80710000000000004</v>
      </c>
      <c r="G23">
        <v>0.80320000000000003</v>
      </c>
      <c r="H23">
        <v>0.71509999999999996</v>
      </c>
    </row>
    <row r="24" spans="1:8" x14ac:dyDescent="0.2">
      <c r="A24">
        <v>17031720200</v>
      </c>
      <c r="B24" t="s">
        <v>163</v>
      </c>
      <c r="C24" t="s">
        <v>152</v>
      </c>
      <c r="D24" t="s">
        <v>153</v>
      </c>
      <c r="E24">
        <v>0.82869999999999999</v>
      </c>
      <c r="F24">
        <v>0.80710000000000004</v>
      </c>
      <c r="G24">
        <v>0.81579999999999997</v>
      </c>
      <c r="H24">
        <v>0.77080000000000004</v>
      </c>
    </row>
    <row r="25" spans="1:8" x14ac:dyDescent="0.2">
      <c r="A25">
        <v>17031650500</v>
      </c>
      <c r="B25" t="s">
        <v>159</v>
      </c>
      <c r="C25" t="s">
        <v>152</v>
      </c>
      <c r="D25" t="s">
        <v>153</v>
      </c>
      <c r="E25">
        <v>0.82830000000000004</v>
      </c>
      <c r="F25">
        <v>0.80710000000000004</v>
      </c>
      <c r="G25">
        <v>0.8256</v>
      </c>
      <c r="H25">
        <v>0.76629999999999998</v>
      </c>
    </row>
    <row r="26" spans="1:8" x14ac:dyDescent="0.2">
      <c r="A26">
        <v>17031100200</v>
      </c>
      <c r="B26" t="s">
        <v>161</v>
      </c>
      <c r="C26" t="s">
        <v>152</v>
      </c>
      <c r="D26" t="s">
        <v>153</v>
      </c>
      <c r="E26">
        <v>0.82740000000000002</v>
      </c>
      <c r="F26">
        <v>0.94110000000000005</v>
      </c>
      <c r="G26">
        <v>0.78390000000000004</v>
      </c>
      <c r="H26">
        <v>0.67379999999999995</v>
      </c>
    </row>
    <row r="27" spans="1:8" x14ac:dyDescent="0.2">
      <c r="A27">
        <v>17031050600</v>
      </c>
      <c r="B27" t="s">
        <v>164</v>
      </c>
      <c r="C27" t="s">
        <v>152</v>
      </c>
      <c r="D27" t="s">
        <v>153</v>
      </c>
      <c r="E27">
        <v>0.82550000000000001</v>
      </c>
      <c r="G27">
        <v>0.81359999999999999</v>
      </c>
      <c r="H27">
        <v>0.67169999999999996</v>
      </c>
    </row>
    <row r="28" spans="1:8" x14ac:dyDescent="0.2">
      <c r="A28">
        <v>17031550200</v>
      </c>
      <c r="B28" t="s">
        <v>159</v>
      </c>
      <c r="C28" t="s">
        <v>152</v>
      </c>
      <c r="D28" t="s">
        <v>153</v>
      </c>
      <c r="E28">
        <v>0.82520000000000004</v>
      </c>
      <c r="F28">
        <v>0.81</v>
      </c>
      <c r="G28">
        <v>0.79239999999999999</v>
      </c>
      <c r="H28">
        <v>0.66900000000000004</v>
      </c>
    </row>
    <row r="29" spans="1:8" x14ac:dyDescent="0.2">
      <c r="A29">
        <v>17031051300</v>
      </c>
      <c r="B29" t="s">
        <v>164</v>
      </c>
      <c r="C29" t="s">
        <v>152</v>
      </c>
      <c r="D29" t="s">
        <v>153</v>
      </c>
      <c r="E29">
        <v>0.82499999999999996</v>
      </c>
      <c r="G29">
        <v>0.83199999999999996</v>
      </c>
      <c r="H29">
        <v>0.81379999999999997</v>
      </c>
    </row>
    <row r="30" spans="1:8" x14ac:dyDescent="0.2">
      <c r="A30">
        <v>17031063100</v>
      </c>
      <c r="B30" t="s">
        <v>165</v>
      </c>
      <c r="C30" t="s">
        <v>152</v>
      </c>
      <c r="D30" t="s">
        <v>153</v>
      </c>
      <c r="E30">
        <v>0.82420000000000004</v>
      </c>
      <c r="F30">
        <v>0.94110000000000005</v>
      </c>
      <c r="G30">
        <v>0.8306</v>
      </c>
      <c r="H30">
        <v>0.80520000000000003</v>
      </c>
    </row>
    <row r="31" spans="1:8" x14ac:dyDescent="0.2">
      <c r="A31">
        <v>17031480200</v>
      </c>
      <c r="B31" t="s">
        <v>159</v>
      </c>
      <c r="C31" t="s">
        <v>152</v>
      </c>
      <c r="D31" t="s">
        <v>153</v>
      </c>
      <c r="E31">
        <v>0.8236</v>
      </c>
      <c r="F31">
        <v>0.81</v>
      </c>
      <c r="G31">
        <v>0.84240000000000004</v>
      </c>
      <c r="H31">
        <v>0.77969999999999995</v>
      </c>
    </row>
    <row r="32" spans="1:8" x14ac:dyDescent="0.2">
      <c r="A32">
        <v>17031070101</v>
      </c>
      <c r="B32" t="s">
        <v>151</v>
      </c>
      <c r="C32" t="s">
        <v>152</v>
      </c>
      <c r="D32" t="s">
        <v>153</v>
      </c>
      <c r="E32">
        <v>0.82269999999999999</v>
      </c>
      <c r="F32">
        <v>0.94110000000000005</v>
      </c>
      <c r="G32">
        <v>0.81540000000000001</v>
      </c>
      <c r="H32">
        <v>0.7671</v>
      </c>
    </row>
    <row r="33" spans="1:8" x14ac:dyDescent="0.2">
      <c r="A33">
        <v>17031071000</v>
      </c>
      <c r="B33" t="s">
        <v>151</v>
      </c>
      <c r="C33" t="s">
        <v>152</v>
      </c>
      <c r="D33" t="s">
        <v>153</v>
      </c>
      <c r="E33">
        <v>0.82220000000000004</v>
      </c>
      <c r="F33">
        <v>0.94110000000000005</v>
      </c>
      <c r="G33">
        <v>0.82869999999999999</v>
      </c>
      <c r="H33">
        <v>0.81930000000000003</v>
      </c>
    </row>
    <row r="34" spans="1:8" x14ac:dyDescent="0.2">
      <c r="A34">
        <v>17031063303</v>
      </c>
      <c r="B34" t="s">
        <v>165</v>
      </c>
      <c r="C34" t="s">
        <v>152</v>
      </c>
      <c r="D34" t="s">
        <v>153</v>
      </c>
      <c r="E34">
        <v>0.8206</v>
      </c>
      <c r="F34">
        <v>0.94110000000000005</v>
      </c>
      <c r="G34">
        <v>0.8196</v>
      </c>
      <c r="H34">
        <v>0.70740000000000003</v>
      </c>
    </row>
    <row r="35" spans="1:8" x14ac:dyDescent="0.2">
      <c r="A35">
        <v>17031480100</v>
      </c>
      <c r="B35" t="s">
        <v>166</v>
      </c>
      <c r="C35" t="s">
        <v>152</v>
      </c>
      <c r="D35" t="s">
        <v>153</v>
      </c>
      <c r="E35">
        <v>0.81989999999999996</v>
      </c>
      <c r="F35">
        <v>0.81</v>
      </c>
      <c r="G35">
        <v>0.82240000000000002</v>
      </c>
      <c r="H35">
        <v>0.81840000000000002</v>
      </c>
    </row>
    <row r="36" spans="1:8" x14ac:dyDescent="0.2">
      <c r="A36">
        <v>17031561000</v>
      </c>
      <c r="B36" t="s">
        <v>159</v>
      </c>
      <c r="C36" t="s">
        <v>152</v>
      </c>
      <c r="D36" t="s">
        <v>153</v>
      </c>
      <c r="E36">
        <v>0.81969999999999998</v>
      </c>
      <c r="F36">
        <v>0.81</v>
      </c>
      <c r="G36">
        <v>0.80100000000000005</v>
      </c>
      <c r="H36">
        <v>0.75939999999999996</v>
      </c>
    </row>
    <row r="37" spans="1:8" x14ac:dyDescent="0.2">
      <c r="A37">
        <v>17031062600</v>
      </c>
      <c r="B37" t="s">
        <v>167</v>
      </c>
      <c r="C37" t="s">
        <v>152</v>
      </c>
      <c r="D37" t="s">
        <v>153</v>
      </c>
      <c r="E37">
        <v>0.81950000000000001</v>
      </c>
      <c r="F37">
        <v>0.94110000000000005</v>
      </c>
      <c r="G37">
        <v>0.82169999999999999</v>
      </c>
      <c r="H37">
        <v>0.79849999999999999</v>
      </c>
    </row>
    <row r="38" spans="1:8" x14ac:dyDescent="0.2">
      <c r="A38">
        <v>17031170300</v>
      </c>
      <c r="B38" t="s">
        <v>168</v>
      </c>
      <c r="C38" t="s">
        <v>152</v>
      </c>
      <c r="D38" t="s">
        <v>153</v>
      </c>
      <c r="E38">
        <v>0.81769999999999998</v>
      </c>
      <c r="F38">
        <v>0.81389999999999996</v>
      </c>
      <c r="G38">
        <v>0.80589999999999995</v>
      </c>
      <c r="H38">
        <v>0.72099999999999997</v>
      </c>
    </row>
    <row r="39" spans="1:8" x14ac:dyDescent="0.2">
      <c r="A39">
        <v>17031390600</v>
      </c>
      <c r="B39" t="s">
        <v>169</v>
      </c>
      <c r="C39" t="s">
        <v>152</v>
      </c>
      <c r="D39" t="s">
        <v>153</v>
      </c>
      <c r="E39">
        <v>0.81730000000000003</v>
      </c>
      <c r="F39">
        <v>0.81</v>
      </c>
      <c r="G39">
        <v>0.80700000000000005</v>
      </c>
      <c r="H39">
        <v>0.66110000000000002</v>
      </c>
    </row>
    <row r="40" spans="1:8" x14ac:dyDescent="0.2">
      <c r="A40">
        <v>17031560900</v>
      </c>
      <c r="B40" t="s">
        <v>159</v>
      </c>
      <c r="C40" t="s">
        <v>152</v>
      </c>
      <c r="D40" t="s">
        <v>153</v>
      </c>
      <c r="E40">
        <v>0.81720000000000004</v>
      </c>
      <c r="F40">
        <v>0.81</v>
      </c>
      <c r="G40">
        <v>0.78910000000000002</v>
      </c>
      <c r="H40">
        <v>0.7107</v>
      </c>
    </row>
    <row r="41" spans="1:8" x14ac:dyDescent="0.2">
      <c r="A41">
        <v>17031750200</v>
      </c>
      <c r="B41" t="s">
        <v>159</v>
      </c>
      <c r="C41" t="s">
        <v>152</v>
      </c>
      <c r="D41" t="s">
        <v>153</v>
      </c>
      <c r="E41">
        <v>0.8165</v>
      </c>
      <c r="F41">
        <v>0.80710000000000004</v>
      </c>
      <c r="G41">
        <v>0.81140000000000001</v>
      </c>
      <c r="H41">
        <v>0.76380000000000003</v>
      </c>
    </row>
    <row r="42" spans="1:8" x14ac:dyDescent="0.2">
      <c r="A42">
        <v>17031750400</v>
      </c>
      <c r="B42" t="s">
        <v>170</v>
      </c>
      <c r="C42" t="s">
        <v>152</v>
      </c>
      <c r="D42" t="s">
        <v>153</v>
      </c>
      <c r="E42">
        <v>0.81579999999999997</v>
      </c>
      <c r="F42">
        <v>0.80710000000000004</v>
      </c>
      <c r="G42">
        <v>0.79720000000000002</v>
      </c>
      <c r="H42">
        <v>0.75409999999999999</v>
      </c>
    </row>
    <row r="43" spans="1:8" x14ac:dyDescent="0.2">
      <c r="A43">
        <v>17031240500</v>
      </c>
      <c r="B43" t="s">
        <v>171</v>
      </c>
      <c r="C43" t="s">
        <v>152</v>
      </c>
      <c r="D43" t="s">
        <v>153</v>
      </c>
      <c r="E43">
        <v>0.81579999999999997</v>
      </c>
      <c r="F43">
        <v>0.81</v>
      </c>
      <c r="G43">
        <v>0.82609999999999995</v>
      </c>
      <c r="H43">
        <v>0.78720000000000001</v>
      </c>
    </row>
    <row r="44" spans="1:8" x14ac:dyDescent="0.2">
      <c r="A44">
        <v>17031100300</v>
      </c>
      <c r="B44" t="s">
        <v>161</v>
      </c>
      <c r="C44" t="s">
        <v>152</v>
      </c>
      <c r="D44" t="s">
        <v>153</v>
      </c>
      <c r="E44">
        <v>0.81510000000000005</v>
      </c>
      <c r="F44">
        <v>0.94110000000000005</v>
      </c>
      <c r="G44">
        <v>0.79459999999999997</v>
      </c>
      <c r="H44">
        <v>0.75049999999999994</v>
      </c>
    </row>
    <row r="45" spans="1:8" x14ac:dyDescent="0.2">
      <c r="A45">
        <v>17031640100</v>
      </c>
      <c r="B45" t="s">
        <v>159</v>
      </c>
      <c r="C45" t="s">
        <v>152</v>
      </c>
      <c r="D45" t="s">
        <v>153</v>
      </c>
      <c r="E45">
        <v>0.81430000000000002</v>
      </c>
      <c r="F45">
        <v>0.80710000000000004</v>
      </c>
      <c r="G45">
        <v>0.81030000000000002</v>
      </c>
      <c r="H45">
        <v>0.73550000000000004</v>
      </c>
    </row>
    <row r="46" spans="1:8" x14ac:dyDescent="0.2">
      <c r="A46">
        <v>17031842000</v>
      </c>
      <c r="B46" t="s">
        <v>172</v>
      </c>
      <c r="C46" t="s">
        <v>152</v>
      </c>
      <c r="D46" t="s">
        <v>153</v>
      </c>
      <c r="E46">
        <v>0.81330000000000002</v>
      </c>
      <c r="F46">
        <v>0</v>
      </c>
      <c r="G46">
        <v>0.82330000000000003</v>
      </c>
      <c r="H46">
        <v>0.74160000000000004</v>
      </c>
    </row>
    <row r="47" spans="1:8" x14ac:dyDescent="0.2">
      <c r="A47">
        <v>17031050900</v>
      </c>
      <c r="B47" t="s">
        <v>164</v>
      </c>
      <c r="C47" t="s">
        <v>152</v>
      </c>
      <c r="D47" t="s">
        <v>153</v>
      </c>
      <c r="E47">
        <v>0.8125</v>
      </c>
      <c r="G47">
        <v>0.80620000000000003</v>
      </c>
      <c r="H47">
        <v>0.83230000000000004</v>
      </c>
    </row>
    <row r="48" spans="1:8" x14ac:dyDescent="0.2">
      <c r="A48">
        <v>17031170600</v>
      </c>
      <c r="B48" t="s">
        <v>168</v>
      </c>
      <c r="C48" t="s">
        <v>152</v>
      </c>
      <c r="D48" t="s">
        <v>153</v>
      </c>
      <c r="E48">
        <v>0.8125</v>
      </c>
      <c r="F48">
        <v>0.81389999999999996</v>
      </c>
      <c r="G48">
        <v>0.80289999999999995</v>
      </c>
      <c r="H48">
        <v>0.75570000000000004</v>
      </c>
    </row>
    <row r="49" spans="1:8" x14ac:dyDescent="0.2">
      <c r="A49">
        <v>17031063000</v>
      </c>
      <c r="B49" t="s">
        <v>155</v>
      </c>
      <c r="C49" t="s">
        <v>152</v>
      </c>
      <c r="D49" t="s">
        <v>153</v>
      </c>
      <c r="E49">
        <v>0.8125</v>
      </c>
      <c r="F49">
        <v>0.94110000000000005</v>
      </c>
      <c r="G49">
        <v>0.80479999999999996</v>
      </c>
      <c r="H49">
        <v>0.71530000000000005</v>
      </c>
    </row>
    <row r="50" spans="1:8" x14ac:dyDescent="0.2">
      <c r="A50">
        <v>17031691000</v>
      </c>
      <c r="B50" t="s">
        <v>159</v>
      </c>
      <c r="C50" t="s">
        <v>152</v>
      </c>
      <c r="D50" t="s">
        <v>153</v>
      </c>
      <c r="E50">
        <v>0.81230000000000002</v>
      </c>
      <c r="F50">
        <v>0.80710000000000004</v>
      </c>
      <c r="G50">
        <v>0.85199999999999998</v>
      </c>
      <c r="H50">
        <v>0.77539999999999998</v>
      </c>
    </row>
    <row r="51" spans="1:8" x14ac:dyDescent="0.2">
      <c r="A51">
        <v>17031120200</v>
      </c>
      <c r="B51" t="s">
        <v>173</v>
      </c>
      <c r="C51" t="s">
        <v>152</v>
      </c>
      <c r="D51" t="s">
        <v>153</v>
      </c>
      <c r="E51">
        <v>0.81200000000000006</v>
      </c>
      <c r="F51">
        <v>0.94110000000000005</v>
      </c>
      <c r="G51">
        <v>0.76700000000000002</v>
      </c>
      <c r="H51">
        <v>0.67500000000000004</v>
      </c>
    </row>
    <row r="52" spans="1:8" x14ac:dyDescent="0.2">
      <c r="A52">
        <v>17031700302</v>
      </c>
      <c r="B52" t="s">
        <v>162</v>
      </c>
      <c r="C52" t="s">
        <v>152</v>
      </c>
      <c r="D52" t="s">
        <v>153</v>
      </c>
      <c r="E52">
        <v>0.81200000000000006</v>
      </c>
      <c r="F52">
        <v>0.80710000000000004</v>
      </c>
      <c r="G52">
        <v>0.79790000000000005</v>
      </c>
      <c r="H52">
        <v>0.74990000000000001</v>
      </c>
    </row>
    <row r="53" spans="1:8" x14ac:dyDescent="0.2">
      <c r="A53">
        <v>17031061000</v>
      </c>
      <c r="B53" t="s">
        <v>155</v>
      </c>
      <c r="C53" t="s">
        <v>152</v>
      </c>
      <c r="D53" t="s">
        <v>153</v>
      </c>
      <c r="E53">
        <v>0.81189999999999996</v>
      </c>
      <c r="G53">
        <v>0.83340000000000003</v>
      </c>
      <c r="H53">
        <v>0.80830000000000002</v>
      </c>
    </row>
    <row r="54" spans="1:8" x14ac:dyDescent="0.2">
      <c r="A54">
        <v>17031740400</v>
      </c>
      <c r="B54" t="s">
        <v>157</v>
      </c>
      <c r="C54" t="s">
        <v>152</v>
      </c>
      <c r="D54" t="s">
        <v>153</v>
      </c>
      <c r="E54">
        <v>0.81140000000000001</v>
      </c>
      <c r="F54">
        <v>0.80710000000000004</v>
      </c>
      <c r="G54">
        <v>0.80600000000000005</v>
      </c>
      <c r="H54">
        <v>0.79120000000000001</v>
      </c>
    </row>
    <row r="55" spans="1:8" x14ac:dyDescent="0.2">
      <c r="A55">
        <v>17031110100</v>
      </c>
      <c r="B55" t="s">
        <v>174</v>
      </c>
      <c r="C55" t="s">
        <v>152</v>
      </c>
      <c r="D55" t="s">
        <v>153</v>
      </c>
      <c r="E55">
        <v>0.81020000000000003</v>
      </c>
      <c r="F55">
        <v>0.94110000000000005</v>
      </c>
      <c r="G55">
        <v>0.78480000000000005</v>
      </c>
      <c r="H55">
        <v>0.7</v>
      </c>
    </row>
    <row r="56" spans="1:8" x14ac:dyDescent="0.2">
      <c r="A56">
        <v>17031720100</v>
      </c>
      <c r="B56" t="s">
        <v>163</v>
      </c>
      <c r="C56" t="s">
        <v>152</v>
      </c>
      <c r="D56" t="s">
        <v>153</v>
      </c>
      <c r="E56">
        <v>0.81</v>
      </c>
      <c r="F56">
        <v>0.80710000000000004</v>
      </c>
      <c r="G56">
        <v>0.82879999999999998</v>
      </c>
      <c r="H56">
        <v>0.85780000000000001</v>
      </c>
    </row>
    <row r="57" spans="1:8" x14ac:dyDescent="0.2">
      <c r="A57">
        <v>17031030800</v>
      </c>
      <c r="B57" t="s">
        <v>175</v>
      </c>
      <c r="C57" t="s">
        <v>152</v>
      </c>
      <c r="D57" t="s">
        <v>153</v>
      </c>
      <c r="E57">
        <v>0.80989999999999995</v>
      </c>
      <c r="G57">
        <v>0.81440000000000001</v>
      </c>
      <c r="H57">
        <v>0.77429999999999999</v>
      </c>
    </row>
    <row r="58" spans="1:8" x14ac:dyDescent="0.2">
      <c r="A58">
        <v>17031243100</v>
      </c>
      <c r="B58" t="s">
        <v>171</v>
      </c>
      <c r="C58" t="s">
        <v>152</v>
      </c>
      <c r="D58" t="s">
        <v>153</v>
      </c>
      <c r="E58">
        <v>0.80979999999999996</v>
      </c>
      <c r="F58">
        <v>0.81</v>
      </c>
      <c r="G58">
        <v>0.83940000000000003</v>
      </c>
      <c r="H58">
        <v>0.80430000000000001</v>
      </c>
    </row>
    <row r="59" spans="1:8" x14ac:dyDescent="0.2">
      <c r="A59">
        <v>17031720400</v>
      </c>
      <c r="B59" t="s">
        <v>159</v>
      </c>
      <c r="C59" t="s">
        <v>152</v>
      </c>
      <c r="D59" t="s">
        <v>153</v>
      </c>
      <c r="E59">
        <v>0.80969999999999998</v>
      </c>
      <c r="F59">
        <v>0.80710000000000004</v>
      </c>
      <c r="G59">
        <v>0.76749999999999996</v>
      </c>
      <c r="H59">
        <v>0.68</v>
      </c>
    </row>
    <row r="60" spans="1:8" x14ac:dyDescent="0.2">
      <c r="A60">
        <v>17031050200</v>
      </c>
      <c r="B60" t="s">
        <v>164</v>
      </c>
      <c r="C60" t="s">
        <v>152</v>
      </c>
      <c r="D60" t="s">
        <v>153</v>
      </c>
      <c r="E60">
        <v>0.80959999999999999</v>
      </c>
      <c r="G60">
        <v>0.81020000000000003</v>
      </c>
      <c r="H60">
        <v>0.73340000000000005</v>
      </c>
    </row>
    <row r="61" spans="1:8" x14ac:dyDescent="0.2">
      <c r="A61">
        <v>17031620200</v>
      </c>
      <c r="B61" t="s">
        <v>159</v>
      </c>
      <c r="C61" t="s">
        <v>152</v>
      </c>
      <c r="D61" t="s">
        <v>153</v>
      </c>
      <c r="E61">
        <v>0.80940000000000001</v>
      </c>
      <c r="F61">
        <v>0.80710000000000004</v>
      </c>
      <c r="G61">
        <v>0.82440000000000002</v>
      </c>
      <c r="H61">
        <v>0.76790000000000003</v>
      </c>
    </row>
    <row r="62" spans="1:8" x14ac:dyDescent="0.2">
      <c r="A62">
        <v>17031071200</v>
      </c>
      <c r="B62" t="s">
        <v>151</v>
      </c>
      <c r="C62" t="s">
        <v>152</v>
      </c>
      <c r="D62" t="s">
        <v>153</v>
      </c>
      <c r="E62">
        <v>0.80940000000000001</v>
      </c>
      <c r="F62">
        <v>0.94110000000000005</v>
      </c>
      <c r="G62">
        <v>0.81679999999999997</v>
      </c>
      <c r="H62">
        <v>0.8115</v>
      </c>
    </row>
    <row r="63" spans="1:8" x14ac:dyDescent="0.2">
      <c r="A63">
        <v>17031170700</v>
      </c>
      <c r="B63" t="s">
        <v>176</v>
      </c>
      <c r="C63" t="s">
        <v>152</v>
      </c>
      <c r="D63" t="s">
        <v>153</v>
      </c>
      <c r="E63">
        <v>0.80900000000000005</v>
      </c>
      <c r="F63">
        <v>0.81389999999999996</v>
      </c>
      <c r="G63">
        <v>0.80500000000000005</v>
      </c>
      <c r="H63">
        <v>0.71020000000000005</v>
      </c>
    </row>
    <row r="64" spans="1:8" x14ac:dyDescent="0.2">
      <c r="A64">
        <v>17031839800</v>
      </c>
      <c r="B64" t="s">
        <v>177</v>
      </c>
      <c r="C64" t="s">
        <v>152</v>
      </c>
      <c r="D64" t="s">
        <v>153</v>
      </c>
      <c r="E64">
        <v>0.80830000000000002</v>
      </c>
      <c r="F64">
        <v>0</v>
      </c>
      <c r="G64">
        <v>0.80730000000000002</v>
      </c>
      <c r="H64">
        <v>0.81830000000000003</v>
      </c>
    </row>
    <row r="65" spans="1:8" x14ac:dyDescent="0.2">
      <c r="A65">
        <v>17031841100</v>
      </c>
      <c r="B65" t="s">
        <v>178</v>
      </c>
      <c r="C65" t="s">
        <v>152</v>
      </c>
      <c r="D65" t="s">
        <v>153</v>
      </c>
      <c r="E65">
        <v>0.80779999999999996</v>
      </c>
      <c r="F65">
        <v>0</v>
      </c>
      <c r="G65">
        <v>0.85419999999999996</v>
      </c>
      <c r="H65">
        <v>0.80820000000000003</v>
      </c>
    </row>
    <row r="66" spans="1:8" x14ac:dyDescent="0.2">
      <c r="A66">
        <v>17031190701</v>
      </c>
      <c r="B66" t="s">
        <v>179</v>
      </c>
      <c r="C66" t="s">
        <v>152</v>
      </c>
      <c r="D66" t="s">
        <v>153</v>
      </c>
      <c r="E66">
        <v>0.80730000000000002</v>
      </c>
      <c r="F66">
        <v>0.81389999999999996</v>
      </c>
      <c r="G66">
        <v>0.82689999999999997</v>
      </c>
      <c r="H66">
        <v>0.76849999999999996</v>
      </c>
    </row>
    <row r="67" spans="1:8" x14ac:dyDescent="0.2">
      <c r="A67">
        <v>17031062400</v>
      </c>
      <c r="B67" t="s">
        <v>155</v>
      </c>
      <c r="C67" t="s">
        <v>152</v>
      </c>
      <c r="D67" t="s">
        <v>153</v>
      </c>
      <c r="E67">
        <v>0.80689999999999995</v>
      </c>
      <c r="F67">
        <v>0.94110000000000005</v>
      </c>
      <c r="G67">
        <v>0.83389999999999997</v>
      </c>
      <c r="H67">
        <v>0.68789999999999996</v>
      </c>
    </row>
    <row r="68" spans="1:8" x14ac:dyDescent="0.2">
      <c r="A68">
        <v>17031340400</v>
      </c>
      <c r="B68" t="s">
        <v>178</v>
      </c>
      <c r="C68" t="s">
        <v>152</v>
      </c>
      <c r="D68" t="s">
        <v>153</v>
      </c>
      <c r="E68">
        <v>0.80659999999999998</v>
      </c>
      <c r="F68">
        <v>0.81</v>
      </c>
      <c r="G68">
        <v>0.82899999999999996</v>
      </c>
      <c r="H68">
        <v>0.79569999999999996</v>
      </c>
    </row>
    <row r="69" spans="1:8" x14ac:dyDescent="0.2">
      <c r="A69">
        <v>17031570200</v>
      </c>
      <c r="B69" t="s">
        <v>180</v>
      </c>
      <c r="C69" t="s">
        <v>152</v>
      </c>
      <c r="D69" t="s">
        <v>153</v>
      </c>
      <c r="E69">
        <v>0.80649999999999999</v>
      </c>
      <c r="F69">
        <v>0.81</v>
      </c>
      <c r="G69">
        <v>0.80400000000000005</v>
      </c>
      <c r="H69">
        <v>0.74980000000000002</v>
      </c>
    </row>
    <row r="70" spans="1:8" x14ac:dyDescent="0.2">
      <c r="A70">
        <v>17031840000</v>
      </c>
      <c r="B70" t="s">
        <v>177</v>
      </c>
      <c r="C70" t="s">
        <v>152</v>
      </c>
      <c r="D70" t="s">
        <v>153</v>
      </c>
      <c r="E70">
        <v>0.80630000000000002</v>
      </c>
      <c r="F70">
        <v>0</v>
      </c>
      <c r="G70">
        <v>0.80910000000000004</v>
      </c>
      <c r="H70">
        <v>0.75</v>
      </c>
    </row>
    <row r="71" spans="1:8" x14ac:dyDescent="0.2">
      <c r="A71">
        <v>17031110501</v>
      </c>
      <c r="B71" t="s">
        <v>174</v>
      </c>
      <c r="C71" t="s">
        <v>152</v>
      </c>
      <c r="D71" t="s">
        <v>153</v>
      </c>
      <c r="E71">
        <v>0.80569999999999997</v>
      </c>
      <c r="F71">
        <v>0.94110000000000005</v>
      </c>
      <c r="G71">
        <v>0.79169999999999996</v>
      </c>
      <c r="H71">
        <v>0.71489999999999998</v>
      </c>
    </row>
    <row r="72" spans="1:8" x14ac:dyDescent="0.2">
      <c r="A72">
        <v>17031740100</v>
      </c>
      <c r="B72" t="s">
        <v>159</v>
      </c>
      <c r="C72" t="s">
        <v>152</v>
      </c>
      <c r="D72" t="s">
        <v>153</v>
      </c>
      <c r="E72">
        <v>0.8054</v>
      </c>
      <c r="F72">
        <v>0.80710000000000004</v>
      </c>
      <c r="G72">
        <v>0.80500000000000005</v>
      </c>
      <c r="H72">
        <v>0.79769999999999996</v>
      </c>
    </row>
    <row r="73" spans="1:8" x14ac:dyDescent="0.2">
      <c r="A73">
        <v>17031241200</v>
      </c>
      <c r="B73" t="s">
        <v>171</v>
      </c>
      <c r="C73" t="s">
        <v>152</v>
      </c>
      <c r="D73" t="s">
        <v>153</v>
      </c>
      <c r="E73">
        <v>0.80510000000000004</v>
      </c>
      <c r="F73">
        <v>0.81</v>
      </c>
      <c r="G73">
        <v>0.79330000000000001</v>
      </c>
      <c r="H73">
        <v>0.80900000000000005</v>
      </c>
    </row>
    <row r="74" spans="1:8" x14ac:dyDescent="0.2">
      <c r="A74">
        <v>17031600600</v>
      </c>
      <c r="B74" t="s">
        <v>177</v>
      </c>
      <c r="C74" t="s">
        <v>152</v>
      </c>
      <c r="D74" t="s">
        <v>153</v>
      </c>
      <c r="E74">
        <v>0.80510000000000004</v>
      </c>
      <c r="F74">
        <v>0.81</v>
      </c>
      <c r="G74">
        <v>0.81720000000000004</v>
      </c>
      <c r="H74">
        <v>0.78680000000000005</v>
      </c>
    </row>
    <row r="75" spans="1:8" x14ac:dyDescent="0.2">
      <c r="A75">
        <v>17031520300</v>
      </c>
      <c r="B75" t="s">
        <v>181</v>
      </c>
      <c r="C75" t="s">
        <v>152</v>
      </c>
      <c r="D75" t="s">
        <v>153</v>
      </c>
      <c r="E75">
        <v>0.80420000000000003</v>
      </c>
      <c r="F75">
        <v>0.81</v>
      </c>
      <c r="G75">
        <v>0.82169999999999999</v>
      </c>
      <c r="H75">
        <v>0.76170000000000004</v>
      </c>
    </row>
    <row r="76" spans="1:8" x14ac:dyDescent="0.2">
      <c r="A76">
        <v>17031170900</v>
      </c>
      <c r="B76" t="s">
        <v>176</v>
      </c>
      <c r="C76" t="s">
        <v>152</v>
      </c>
      <c r="D76" t="s">
        <v>153</v>
      </c>
      <c r="E76">
        <v>0.80359999999999998</v>
      </c>
      <c r="F76">
        <v>0.81389999999999996</v>
      </c>
      <c r="G76">
        <v>0.83609999999999995</v>
      </c>
      <c r="H76">
        <v>0.70689999999999997</v>
      </c>
    </row>
    <row r="77" spans="1:8" x14ac:dyDescent="0.2">
      <c r="A77">
        <v>17031760802</v>
      </c>
      <c r="B77" t="s">
        <v>182</v>
      </c>
      <c r="C77" t="s">
        <v>152</v>
      </c>
      <c r="D77" t="s">
        <v>153</v>
      </c>
      <c r="E77">
        <v>0.80349999999999999</v>
      </c>
      <c r="F77">
        <v>0.80710000000000004</v>
      </c>
      <c r="G77">
        <v>0.76800000000000002</v>
      </c>
      <c r="H77">
        <v>0.6552</v>
      </c>
    </row>
    <row r="78" spans="1:8" x14ac:dyDescent="0.2">
      <c r="A78">
        <v>17031150600</v>
      </c>
      <c r="B78" t="s">
        <v>183</v>
      </c>
      <c r="C78" t="s">
        <v>152</v>
      </c>
      <c r="D78" t="s">
        <v>153</v>
      </c>
      <c r="E78">
        <v>0.8034</v>
      </c>
      <c r="F78">
        <v>0.94110000000000005</v>
      </c>
      <c r="G78">
        <v>0.80520000000000003</v>
      </c>
      <c r="H78">
        <v>0.73019999999999996</v>
      </c>
    </row>
    <row r="79" spans="1:8" x14ac:dyDescent="0.2">
      <c r="A79">
        <v>17031250500</v>
      </c>
      <c r="B79" t="s">
        <v>184</v>
      </c>
      <c r="C79" t="s">
        <v>152</v>
      </c>
      <c r="D79" t="s">
        <v>153</v>
      </c>
      <c r="E79">
        <v>0.80279999999999996</v>
      </c>
      <c r="F79">
        <v>0.81</v>
      </c>
      <c r="G79">
        <v>0.78839999999999999</v>
      </c>
      <c r="H79">
        <v>0.69279999999999997</v>
      </c>
    </row>
    <row r="80" spans="1:8" x14ac:dyDescent="0.2">
      <c r="A80">
        <v>17031060400</v>
      </c>
      <c r="B80" t="s">
        <v>155</v>
      </c>
      <c r="C80" t="s">
        <v>152</v>
      </c>
      <c r="D80" t="s">
        <v>153</v>
      </c>
      <c r="E80">
        <v>0.80269999999999997</v>
      </c>
      <c r="G80">
        <v>0.83430000000000004</v>
      </c>
      <c r="H80">
        <v>0.80079999999999996</v>
      </c>
    </row>
    <row r="81" spans="1:8" x14ac:dyDescent="0.2">
      <c r="A81">
        <v>17031283100</v>
      </c>
      <c r="B81" t="s">
        <v>185</v>
      </c>
      <c r="C81" t="s">
        <v>152</v>
      </c>
      <c r="D81" t="s">
        <v>153</v>
      </c>
      <c r="E81">
        <v>0.80230000000000001</v>
      </c>
      <c r="F81">
        <v>0.81</v>
      </c>
      <c r="G81">
        <v>0.8004</v>
      </c>
      <c r="H81">
        <v>0.80289999999999995</v>
      </c>
    </row>
    <row r="82" spans="1:8" x14ac:dyDescent="0.2">
      <c r="A82">
        <v>17031650301</v>
      </c>
      <c r="B82" t="s">
        <v>159</v>
      </c>
      <c r="C82" t="s">
        <v>152</v>
      </c>
      <c r="D82" t="s">
        <v>153</v>
      </c>
      <c r="E82">
        <v>0.80149999999999999</v>
      </c>
      <c r="F82">
        <v>0.80710000000000004</v>
      </c>
      <c r="G82">
        <v>0.79220000000000002</v>
      </c>
      <c r="H82">
        <v>0.6986</v>
      </c>
    </row>
    <row r="83" spans="1:8" x14ac:dyDescent="0.2">
      <c r="A83">
        <v>17031410200</v>
      </c>
      <c r="B83" t="s">
        <v>158</v>
      </c>
      <c r="C83" t="s">
        <v>152</v>
      </c>
      <c r="D83" t="s">
        <v>153</v>
      </c>
      <c r="E83">
        <v>0.80120000000000002</v>
      </c>
      <c r="F83">
        <v>0.81</v>
      </c>
      <c r="G83">
        <v>0.82050000000000001</v>
      </c>
      <c r="H83">
        <v>0.73499999999999999</v>
      </c>
    </row>
    <row r="84" spans="1:8" x14ac:dyDescent="0.2">
      <c r="A84">
        <v>17031720500</v>
      </c>
      <c r="B84" t="s">
        <v>159</v>
      </c>
      <c r="C84" t="s">
        <v>152</v>
      </c>
      <c r="D84" t="s">
        <v>153</v>
      </c>
      <c r="E84">
        <v>0.80059999999999998</v>
      </c>
      <c r="F84">
        <v>0.80710000000000004</v>
      </c>
      <c r="G84">
        <v>0.77459999999999996</v>
      </c>
      <c r="H84">
        <v>0.7329</v>
      </c>
    </row>
    <row r="85" spans="1:8" x14ac:dyDescent="0.2">
      <c r="A85">
        <v>17031120300</v>
      </c>
      <c r="B85" t="s">
        <v>160</v>
      </c>
      <c r="C85" t="s">
        <v>152</v>
      </c>
      <c r="D85" t="s">
        <v>153</v>
      </c>
      <c r="E85">
        <v>0.79930000000000001</v>
      </c>
      <c r="F85">
        <v>0.94110000000000005</v>
      </c>
      <c r="G85">
        <v>0.77439999999999998</v>
      </c>
      <c r="H85">
        <v>0.69420000000000004</v>
      </c>
    </row>
    <row r="86" spans="1:8" x14ac:dyDescent="0.2">
      <c r="A86">
        <v>17031350100</v>
      </c>
      <c r="B86" t="s">
        <v>172</v>
      </c>
      <c r="C86" t="s">
        <v>152</v>
      </c>
      <c r="D86" t="s">
        <v>153</v>
      </c>
      <c r="E86">
        <v>0.79890000000000005</v>
      </c>
      <c r="F86">
        <v>0.81</v>
      </c>
      <c r="G86">
        <v>0.8</v>
      </c>
      <c r="H86">
        <v>0.79</v>
      </c>
    </row>
    <row r="87" spans="1:8" x14ac:dyDescent="0.2">
      <c r="A87">
        <v>17031640300</v>
      </c>
      <c r="B87" t="s">
        <v>186</v>
      </c>
      <c r="C87" t="s">
        <v>152</v>
      </c>
      <c r="D87" t="s">
        <v>153</v>
      </c>
      <c r="E87">
        <v>0.79849999999999999</v>
      </c>
      <c r="F87">
        <v>0.80710000000000004</v>
      </c>
      <c r="G87">
        <v>0.78129999999999999</v>
      </c>
      <c r="H87">
        <v>0.66149999999999998</v>
      </c>
    </row>
    <row r="88" spans="1:8" x14ac:dyDescent="0.2">
      <c r="A88">
        <v>17031640400</v>
      </c>
      <c r="B88" t="s">
        <v>159</v>
      </c>
      <c r="C88" t="s">
        <v>152</v>
      </c>
      <c r="D88" t="s">
        <v>153</v>
      </c>
      <c r="E88">
        <v>0.79849999999999999</v>
      </c>
      <c r="F88">
        <v>0.80710000000000004</v>
      </c>
      <c r="G88">
        <v>0.76219999999999999</v>
      </c>
      <c r="H88">
        <v>0.66379999999999995</v>
      </c>
    </row>
    <row r="89" spans="1:8" x14ac:dyDescent="0.2">
      <c r="A89">
        <v>17031040401</v>
      </c>
      <c r="B89" t="s">
        <v>187</v>
      </c>
      <c r="C89" t="s">
        <v>152</v>
      </c>
      <c r="D89" t="s">
        <v>153</v>
      </c>
      <c r="E89">
        <v>0.79820000000000002</v>
      </c>
      <c r="G89">
        <v>0.8135</v>
      </c>
      <c r="H89">
        <v>0.72829999999999995</v>
      </c>
    </row>
    <row r="90" spans="1:8" x14ac:dyDescent="0.2">
      <c r="A90">
        <v>17031440700</v>
      </c>
      <c r="B90" t="s">
        <v>159</v>
      </c>
      <c r="C90" t="s">
        <v>152</v>
      </c>
      <c r="D90" t="s">
        <v>153</v>
      </c>
      <c r="E90">
        <v>0.79790000000000005</v>
      </c>
      <c r="F90">
        <v>0.81</v>
      </c>
      <c r="G90">
        <v>0.82010000000000005</v>
      </c>
      <c r="H90">
        <v>0.76559999999999995</v>
      </c>
    </row>
    <row r="91" spans="1:8" x14ac:dyDescent="0.2">
      <c r="A91">
        <v>17031700501</v>
      </c>
      <c r="B91" t="s">
        <v>159</v>
      </c>
      <c r="C91" t="s">
        <v>152</v>
      </c>
      <c r="D91" t="s">
        <v>153</v>
      </c>
      <c r="E91">
        <v>0.79779999999999995</v>
      </c>
      <c r="F91">
        <v>0.80710000000000004</v>
      </c>
      <c r="G91">
        <v>0.79769999999999996</v>
      </c>
      <c r="H91">
        <v>0.75990000000000002</v>
      </c>
    </row>
    <row r="92" spans="1:8" x14ac:dyDescent="0.2">
      <c r="A92">
        <v>17031150401</v>
      </c>
      <c r="B92" t="s">
        <v>183</v>
      </c>
      <c r="C92" t="s">
        <v>152</v>
      </c>
      <c r="D92" t="s">
        <v>153</v>
      </c>
      <c r="E92">
        <v>0.7974</v>
      </c>
      <c r="F92">
        <v>0.94110000000000005</v>
      </c>
      <c r="G92">
        <v>0.80349999999999999</v>
      </c>
      <c r="H92">
        <v>0.70469999999999999</v>
      </c>
    </row>
    <row r="93" spans="1:8" x14ac:dyDescent="0.2">
      <c r="A93">
        <v>17031050500</v>
      </c>
      <c r="B93" t="s">
        <v>164</v>
      </c>
      <c r="C93" t="s">
        <v>152</v>
      </c>
      <c r="D93" t="s">
        <v>153</v>
      </c>
      <c r="E93">
        <v>0.79679999999999995</v>
      </c>
      <c r="G93">
        <v>0.79790000000000005</v>
      </c>
      <c r="H93">
        <v>0.79100000000000004</v>
      </c>
    </row>
    <row r="94" spans="1:8" x14ac:dyDescent="0.2">
      <c r="A94">
        <v>17031100600</v>
      </c>
      <c r="B94" t="s">
        <v>161</v>
      </c>
      <c r="C94" t="s">
        <v>152</v>
      </c>
      <c r="D94" t="s">
        <v>153</v>
      </c>
      <c r="E94">
        <v>0.7964</v>
      </c>
      <c r="F94">
        <v>0.94110000000000005</v>
      </c>
      <c r="G94">
        <v>0.7863</v>
      </c>
      <c r="H94">
        <v>0.74019999999999997</v>
      </c>
    </row>
    <row r="95" spans="1:8" x14ac:dyDescent="0.2">
      <c r="A95">
        <v>17031730100</v>
      </c>
      <c r="B95" t="s">
        <v>159</v>
      </c>
      <c r="C95" t="s">
        <v>152</v>
      </c>
      <c r="D95" t="s">
        <v>153</v>
      </c>
      <c r="E95">
        <v>0.79579999999999995</v>
      </c>
      <c r="F95">
        <v>0.80710000000000004</v>
      </c>
      <c r="G95">
        <v>0.79449999999999998</v>
      </c>
      <c r="H95">
        <v>0.80030000000000001</v>
      </c>
    </row>
    <row r="96" spans="1:8" x14ac:dyDescent="0.2">
      <c r="A96">
        <v>17031170500</v>
      </c>
      <c r="B96" t="s">
        <v>168</v>
      </c>
      <c r="C96" t="s">
        <v>152</v>
      </c>
      <c r="D96" t="s">
        <v>153</v>
      </c>
      <c r="E96">
        <v>0.79579999999999995</v>
      </c>
      <c r="F96">
        <v>0.81389999999999996</v>
      </c>
      <c r="G96">
        <v>0.77329999999999999</v>
      </c>
      <c r="H96">
        <v>0.66069999999999995</v>
      </c>
    </row>
    <row r="97" spans="1:8" x14ac:dyDescent="0.2">
      <c r="A97">
        <v>17031620300</v>
      </c>
      <c r="B97" t="s">
        <v>159</v>
      </c>
      <c r="C97" t="s">
        <v>152</v>
      </c>
      <c r="D97" t="s">
        <v>153</v>
      </c>
      <c r="E97">
        <v>0.79500000000000004</v>
      </c>
      <c r="F97">
        <v>0.80710000000000004</v>
      </c>
      <c r="G97">
        <v>0.7984</v>
      </c>
      <c r="H97">
        <v>0.73119999999999996</v>
      </c>
    </row>
    <row r="98" spans="1:8" x14ac:dyDescent="0.2">
      <c r="A98">
        <v>17031220500</v>
      </c>
      <c r="B98" t="s">
        <v>188</v>
      </c>
      <c r="C98" t="s">
        <v>152</v>
      </c>
      <c r="D98" t="s">
        <v>153</v>
      </c>
      <c r="E98">
        <v>0.79430000000000001</v>
      </c>
      <c r="F98">
        <v>0.81</v>
      </c>
      <c r="G98">
        <v>0.8014</v>
      </c>
      <c r="H98">
        <v>0.78549999999999998</v>
      </c>
    </row>
    <row r="99" spans="1:8" x14ac:dyDescent="0.2">
      <c r="A99">
        <v>17031050300</v>
      </c>
      <c r="B99" t="s">
        <v>164</v>
      </c>
      <c r="C99" t="s">
        <v>152</v>
      </c>
      <c r="D99" t="s">
        <v>153</v>
      </c>
      <c r="E99">
        <v>0.79320000000000002</v>
      </c>
      <c r="G99">
        <v>0.78739999999999999</v>
      </c>
      <c r="H99">
        <v>0.67710000000000004</v>
      </c>
    </row>
    <row r="100" spans="1:8" x14ac:dyDescent="0.2">
      <c r="A100">
        <v>17031040100</v>
      </c>
      <c r="B100" t="s">
        <v>187</v>
      </c>
      <c r="C100" t="s">
        <v>152</v>
      </c>
      <c r="D100" t="s">
        <v>153</v>
      </c>
      <c r="E100">
        <v>0.79300000000000004</v>
      </c>
      <c r="G100">
        <v>0.79430000000000001</v>
      </c>
      <c r="H100">
        <v>0.78669999999999995</v>
      </c>
    </row>
    <row r="101" spans="1:8" x14ac:dyDescent="0.2">
      <c r="A101">
        <v>17031140702</v>
      </c>
      <c r="B101" t="s">
        <v>189</v>
      </c>
      <c r="C101" t="s">
        <v>152</v>
      </c>
      <c r="D101" t="s">
        <v>153</v>
      </c>
      <c r="E101">
        <v>0.79269999999999996</v>
      </c>
      <c r="F101">
        <v>0.94110000000000005</v>
      </c>
      <c r="G101">
        <v>0.8286</v>
      </c>
      <c r="H101">
        <v>0.7742</v>
      </c>
    </row>
    <row r="102" spans="1:8" x14ac:dyDescent="0.2">
      <c r="A102">
        <v>17031650302</v>
      </c>
      <c r="B102" t="s">
        <v>159</v>
      </c>
      <c r="C102" t="s">
        <v>152</v>
      </c>
      <c r="D102" t="s">
        <v>153</v>
      </c>
      <c r="E102">
        <v>0.79269999999999996</v>
      </c>
      <c r="F102">
        <v>0.80710000000000004</v>
      </c>
      <c r="G102">
        <v>0.79520000000000002</v>
      </c>
      <c r="H102">
        <v>0.77690000000000003</v>
      </c>
    </row>
    <row r="103" spans="1:8" x14ac:dyDescent="0.2">
      <c r="A103">
        <v>17031340300</v>
      </c>
      <c r="B103" t="s">
        <v>159</v>
      </c>
      <c r="C103" t="s">
        <v>152</v>
      </c>
      <c r="D103" t="s">
        <v>153</v>
      </c>
      <c r="E103">
        <v>0.79259999999999997</v>
      </c>
      <c r="F103">
        <v>0.81</v>
      </c>
      <c r="G103">
        <v>0.79</v>
      </c>
      <c r="H103">
        <v>0.80049999999999999</v>
      </c>
    </row>
    <row r="104" spans="1:8" x14ac:dyDescent="0.2">
      <c r="A104">
        <v>17031250400</v>
      </c>
      <c r="B104" t="s">
        <v>184</v>
      </c>
      <c r="C104" t="s">
        <v>152</v>
      </c>
      <c r="D104" t="s">
        <v>153</v>
      </c>
      <c r="E104">
        <v>0.79259999999999997</v>
      </c>
      <c r="F104">
        <v>0.81</v>
      </c>
      <c r="G104">
        <v>0.80389999999999995</v>
      </c>
      <c r="H104">
        <v>0.78029999999999999</v>
      </c>
    </row>
    <row r="105" spans="1:8" x14ac:dyDescent="0.2">
      <c r="A105">
        <v>17031840200</v>
      </c>
      <c r="B105" t="s">
        <v>177</v>
      </c>
      <c r="C105" t="s">
        <v>152</v>
      </c>
      <c r="D105" t="s">
        <v>153</v>
      </c>
      <c r="E105">
        <v>0.79249999999999998</v>
      </c>
      <c r="F105">
        <v>0</v>
      </c>
      <c r="G105">
        <v>0.79700000000000004</v>
      </c>
      <c r="H105">
        <v>0.79020000000000001</v>
      </c>
    </row>
    <row r="106" spans="1:8" x14ac:dyDescent="0.2">
      <c r="A106">
        <v>17031700402</v>
      </c>
      <c r="B106" t="s">
        <v>162</v>
      </c>
      <c r="C106" t="s">
        <v>152</v>
      </c>
      <c r="D106" t="s">
        <v>153</v>
      </c>
      <c r="E106">
        <v>0.79190000000000005</v>
      </c>
      <c r="F106">
        <v>0.80710000000000004</v>
      </c>
      <c r="G106">
        <v>0.7923</v>
      </c>
      <c r="H106">
        <v>0.76259999999999994</v>
      </c>
    </row>
    <row r="107" spans="1:8" x14ac:dyDescent="0.2">
      <c r="A107">
        <v>17031411200</v>
      </c>
      <c r="B107" t="s">
        <v>158</v>
      </c>
      <c r="C107" t="s">
        <v>152</v>
      </c>
      <c r="D107" t="s">
        <v>153</v>
      </c>
      <c r="E107">
        <v>0.79190000000000005</v>
      </c>
      <c r="F107">
        <v>0.81</v>
      </c>
      <c r="G107">
        <v>0.78539999999999999</v>
      </c>
      <c r="H107">
        <v>0.76739999999999997</v>
      </c>
    </row>
    <row r="108" spans="1:8" x14ac:dyDescent="0.2">
      <c r="A108">
        <v>17031210900</v>
      </c>
      <c r="B108" t="s">
        <v>190</v>
      </c>
      <c r="C108" t="s">
        <v>152</v>
      </c>
      <c r="D108" t="s">
        <v>153</v>
      </c>
      <c r="E108">
        <v>0.79179999999999995</v>
      </c>
      <c r="F108">
        <v>0.81</v>
      </c>
      <c r="G108">
        <v>0.83120000000000005</v>
      </c>
      <c r="H108">
        <v>0.75529999999999997</v>
      </c>
    </row>
    <row r="109" spans="1:8" x14ac:dyDescent="0.2">
      <c r="A109">
        <v>17031580700</v>
      </c>
      <c r="B109" t="s">
        <v>191</v>
      </c>
      <c r="C109" t="s">
        <v>152</v>
      </c>
      <c r="D109" t="s">
        <v>153</v>
      </c>
      <c r="E109">
        <v>0.79149999999999998</v>
      </c>
      <c r="F109">
        <v>0.81</v>
      </c>
      <c r="G109">
        <v>0.83</v>
      </c>
      <c r="H109">
        <v>0.77290000000000003</v>
      </c>
    </row>
    <row r="110" spans="1:8" x14ac:dyDescent="0.2">
      <c r="A110">
        <v>17031480400</v>
      </c>
      <c r="B110" t="s">
        <v>166</v>
      </c>
      <c r="C110" t="s">
        <v>152</v>
      </c>
      <c r="D110" t="s">
        <v>153</v>
      </c>
      <c r="E110">
        <v>0.79139999999999999</v>
      </c>
      <c r="F110">
        <v>0.81</v>
      </c>
      <c r="G110">
        <v>0.80130000000000001</v>
      </c>
      <c r="H110">
        <v>0.76319999999999999</v>
      </c>
    </row>
    <row r="111" spans="1:8" x14ac:dyDescent="0.2">
      <c r="A111">
        <v>17031210800</v>
      </c>
      <c r="B111" t="s">
        <v>190</v>
      </c>
      <c r="C111" t="s">
        <v>152</v>
      </c>
      <c r="D111" t="s">
        <v>153</v>
      </c>
      <c r="E111">
        <v>0.79100000000000004</v>
      </c>
      <c r="F111">
        <v>0.81</v>
      </c>
      <c r="G111">
        <v>0.85209999999999997</v>
      </c>
      <c r="H111">
        <v>0.78610000000000002</v>
      </c>
    </row>
    <row r="112" spans="1:8" x14ac:dyDescent="0.2">
      <c r="A112">
        <v>17031150502</v>
      </c>
      <c r="B112" t="s">
        <v>183</v>
      </c>
      <c r="C112" t="s">
        <v>152</v>
      </c>
      <c r="D112" t="s">
        <v>153</v>
      </c>
      <c r="E112">
        <v>0.79100000000000004</v>
      </c>
      <c r="F112">
        <v>0.94110000000000005</v>
      </c>
      <c r="G112">
        <v>0.7903</v>
      </c>
      <c r="H112">
        <v>0.76100000000000001</v>
      </c>
    </row>
    <row r="113" spans="1:8" x14ac:dyDescent="0.2">
      <c r="A113">
        <v>17031250600</v>
      </c>
      <c r="B113" t="s">
        <v>184</v>
      </c>
      <c r="C113" t="s">
        <v>152</v>
      </c>
      <c r="D113" t="s">
        <v>153</v>
      </c>
      <c r="E113">
        <v>0.79090000000000005</v>
      </c>
      <c r="F113">
        <v>0.81</v>
      </c>
      <c r="G113">
        <v>0.80610000000000004</v>
      </c>
      <c r="H113">
        <v>0.77539999999999998</v>
      </c>
    </row>
    <row r="114" spans="1:8" x14ac:dyDescent="0.2">
      <c r="A114">
        <v>17031301801</v>
      </c>
      <c r="B114" t="s">
        <v>192</v>
      </c>
      <c r="C114" t="s">
        <v>152</v>
      </c>
      <c r="D114" t="s">
        <v>153</v>
      </c>
      <c r="E114">
        <v>0.79039999999999999</v>
      </c>
      <c r="F114">
        <v>0.81</v>
      </c>
      <c r="G114">
        <v>0.82979999999999998</v>
      </c>
      <c r="H114">
        <v>0.74670000000000003</v>
      </c>
    </row>
    <row r="115" spans="1:8" x14ac:dyDescent="0.2">
      <c r="A115">
        <v>17031520100</v>
      </c>
      <c r="B115" t="s">
        <v>181</v>
      </c>
      <c r="C115" t="s">
        <v>152</v>
      </c>
      <c r="D115" t="s">
        <v>153</v>
      </c>
      <c r="E115">
        <v>0.79039999999999999</v>
      </c>
      <c r="F115">
        <v>0.81</v>
      </c>
      <c r="G115">
        <v>0.83909999999999996</v>
      </c>
      <c r="H115">
        <v>0.74209999999999998</v>
      </c>
    </row>
    <row r="116" spans="1:8" x14ac:dyDescent="0.2">
      <c r="A116">
        <v>17031210700</v>
      </c>
      <c r="B116" t="s">
        <v>190</v>
      </c>
      <c r="C116" t="s">
        <v>152</v>
      </c>
      <c r="D116" t="s">
        <v>153</v>
      </c>
      <c r="E116">
        <v>0.7903</v>
      </c>
      <c r="F116">
        <v>0.81</v>
      </c>
      <c r="G116">
        <v>0.84130000000000005</v>
      </c>
      <c r="H116">
        <v>0.74890000000000001</v>
      </c>
    </row>
    <row r="117" spans="1:8" x14ac:dyDescent="0.2">
      <c r="A117">
        <v>17031410800</v>
      </c>
      <c r="B117" t="s">
        <v>158</v>
      </c>
      <c r="C117" t="s">
        <v>152</v>
      </c>
      <c r="D117" t="s">
        <v>153</v>
      </c>
      <c r="E117">
        <v>0.78979999999999995</v>
      </c>
      <c r="F117">
        <v>0.81</v>
      </c>
      <c r="G117">
        <v>0.80459999999999998</v>
      </c>
      <c r="H117">
        <v>0.75419999999999998</v>
      </c>
    </row>
    <row r="118" spans="1:8" x14ac:dyDescent="0.2">
      <c r="A118">
        <v>17031230800</v>
      </c>
      <c r="B118" t="s">
        <v>193</v>
      </c>
      <c r="C118" t="s">
        <v>152</v>
      </c>
      <c r="D118" t="s">
        <v>153</v>
      </c>
      <c r="E118">
        <v>0.78969999999999996</v>
      </c>
      <c r="F118">
        <v>0.81</v>
      </c>
      <c r="G118">
        <v>0.80549999999999999</v>
      </c>
      <c r="H118">
        <v>0.77139999999999997</v>
      </c>
    </row>
    <row r="119" spans="1:8" x14ac:dyDescent="0.2">
      <c r="A119">
        <v>17031640600</v>
      </c>
      <c r="B119" t="s">
        <v>159</v>
      </c>
      <c r="C119" t="s">
        <v>152</v>
      </c>
      <c r="D119" t="s">
        <v>153</v>
      </c>
      <c r="E119">
        <v>0.78969999999999996</v>
      </c>
      <c r="F119">
        <v>0.80710000000000004</v>
      </c>
      <c r="G119">
        <v>0.79279999999999995</v>
      </c>
      <c r="H119">
        <v>0.74199999999999999</v>
      </c>
    </row>
    <row r="120" spans="1:8" x14ac:dyDescent="0.2">
      <c r="A120">
        <v>17031843900</v>
      </c>
      <c r="B120" t="s">
        <v>159</v>
      </c>
      <c r="C120" t="s">
        <v>152</v>
      </c>
      <c r="D120" t="s">
        <v>153</v>
      </c>
      <c r="E120">
        <v>0.78949999999999998</v>
      </c>
      <c r="F120">
        <v>0</v>
      </c>
      <c r="G120">
        <v>0.80420000000000003</v>
      </c>
      <c r="H120">
        <v>0.7853</v>
      </c>
    </row>
    <row r="121" spans="1:8" x14ac:dyDescent="0.2">
      <c r="A121">
        <v>17031040201</v>
      </c>
      <c r="B121" t="s">
        <v>187</v>
      </c>
      <c r="C121" t="s">
        <v>152</v>
      </c>
      <c r="D121" t="s">
        <v>153</v>
      </c>
      <c r="E121">
        <v>0.78939999999999999</v>
      </c>
      <c r="G121">
        <v>0.81040000000000001</v>
      </c>
      <c r="H121">
        <v>0.76970000000000005</v>
      </c>
    </row>
    <row r="122" spans="1:8" x14ac:dyDescent="0.2">
      <c r="A122">
        <v>17031560100</v>
      </c>
      <c r="B122" t="s">
        <v>159</v>
      </c>
      <c r="C122" t="s">
        <v>152</v>
      </c>
      <c r="D122" t="s">
        <v>153</v>
      </c>
      <c r="E122">
        <v>0.78900000000000003</v>
      </c>
      <c r="F122">
        <v>0.81</v>
      </c>
      <c r="G122">
        <v>0.79790000000000005</v>
      </c>
      <c r="H122">
        <v>0.76600000000000001</v>
      </c>
    </row>
    <row r="123" spans="1:8" x14ac:dyDescent="0.2">
      <c r="A123">
        <v>17031140301</v>
      </c>
      <c r="B123" t="s">
        <v>189</v>
      </c>
      <c r="C123" t="s">
        <v>152</v>
      </c>
      <c r="D123" t="s">
        <v>153</v>
      </c>
      <c r="E123">
        <v>0.78839999999999999</v>
      </c>
      <c r="F123">
        <v>0.94110000000000005</v>
      </c>
      <c r="G123">
        <v>0.83389999999999997</v>
      </c>
      <c r="H123">
        <v>0.78110000000000002</v>
      </c>
    </row>
    <row r="124" spans="1:8" x14ac:dyDescent="0.2">
      <c r="A124">
        <v>17031160700</v>
      </c>
      <c r="B124" t="s">
        <v>194</v>
      </c>
      <c r="C124" t="s">
        <v>152</v>
      </c>
      <c r="D124" t="s">
        <v>153</v>
      </c>
      <c r="E124">
        <v>0.78820000000000001</v>
      </c>
      <c r="F124">
        <v>0.81389999999999996</v>
      </c>
      <c r="G124">
        <v>0.81020000000000003</v>
      </c>
      <c r="H124">
        <v>0.74219999999999997</v>
      </c>
    </row>
    <row r="125" spans="1:8" x14ac:dyDescent="0.2">
      <c r="A125">
        <v>17031222600</v>
      </c>
      <c r="B125" t="s">
        <v>188</v>
      </c>
      <c r="C125" t="s">
        <v>152</v>
      </c>
      <c r="D125" t="s">
        <v>153</v>
      </c>
      <c r="E125">
        <v>0.78810000000000002</v>
      </c>
      <c r="F125">
        <v>0.81</v>
      </c>
      <c r="G125">
        <v>0.88319999999999999</v>
      </c>
      <c r="H125">
        <v>0.79320000000000002</v>
      </c>
    </row>
    <row r="126" spans="1:8" x14ac:dyDescent="0.2">
      <c r="A126">
        <v>17031530300</v>
      </c>
      <c r="B126" t="s">
        <v>159</v>
      </c>
      <c r="C126" t="s">
        <v>152</v>
      </c>
      <c r="D126" t="s">
        <v>153</v>
      </c>
      <c r="E126">
        <v>0.78769999999999996</v>
      </c>
      <c r="F126">
        <v>0.81</v>
      </c>
      <c r="G126">
        <v>0.79449999999999998</v>
      </c>
      <c r="H126">
        <v>0.77880000000000005</v>
      </c>
    </row>
    <row r="127" spans="1:8" x14ac:dyDescent="0.2">
      <c r="A127">
        <v>17031720700</v>
      </c>
      <c r="B127" t="s">
        <v>163</v>
      </c>
      <c r="C127" t="s">
        <v>152</v>
      </c>
      <c r="D127" t="s">
        <v>153</v>
      </c>
      <c r="E127">
        <v>0.78759999999999997</v>
      </c>
      <c r="F127">
        <v>0.80710000000000004</v>
      </c>
      <c r="G127">
        <v>0.79159999999999997</v>
      </c>
      <c r="H127">
        <v>0.73750000000000004</v>
      </c>
    </row>
    <row r="128" spans="1:8" x14ac:dyDescent="0.2">
      <c r="A128">
        <v>17031030900</v>
      </c>
      <c r="B128" t="s">
        <v>175</v>
      </c>
      <c r="C128" t="s">
        <v>152</v>
      </c>
      <c r="D128" t="s">
        <v>153</v>
      </c>
      <c r="E128">
        <v>0.78749999999999998</v>
      </c>
      <c r="G128">
        <v>0.80459999999999998</v>
      </c>
      <c r="H128">
        <v>0.75</v>
      </c>
    </row>
    <row r="129" spans="1:8" x14ac:dyDescent="0.2">
      <c r="A129">
        <v>17031610800</v>
      </c>
      <c r="B129" t="s">
        <v>195</v>
      </c>
      <c r="C129" t="s">
        <v>152</v>
      </c>
      <c r="D129" t="s">
        <v>153</v>
      </c>
      <c r="E129">
        <v>0.78749999999999998</v>
      </c>
      <c r="F129">
        <v>0.81</v>
      </c>
      <c r="G129">
        <v>0.7883</v>
      </c>
      <c r="H129">
        <v>0.80549999999999999</v>
      </c>
    </row>
    <row r="130" spans="1:8" x14ac:dyDescent="0.2">
      <c r="A130">
        <v>17031062000</v>
      </c>
      <c r="B130" t="s">
        <v>196</v>
      </c>
      <c r="C130" t="s">
        <v>152</v>
      </c>
      <c r="D130" t="s">
        <v>153</v>
      </c>
      <c r="E130">
        <v>0.7873</v>
      </c>
      <c r="F130">
        <v>1</v>
      </c>
      <c r="G130">
        <v>0.79349999999999998</v>
      </c>
      <c r="H130">
        <v>0.75449999999999995</v>
      </c>
    </row>
    <row r="131" spans="1:8" x14ac:dyDescent="0.2">
      <c r="A131">
        <v>17031120400</v>
      </c>
      <c r="B131" t="s">
        <v>160</v>
      </c>
      <c r="C131" t="s">
        <v>152</v>
      </c>
      <c r="D131" t="s">
        <v>153</v>
      </c>
      <c r="E131">
        <v>0.7873</v>
      </c>
      <c r="F131">
        <v>0.94110000000000005</v>
      </c>
      <c r="G131">
        <v>0.77249999999999996</v>
      </c>
      <c r="H131">
        <v>0.68130000000000002</v>
      </c>
    </row>
    <row r="132" spans="1:8" x14ac:dyDescent="0.2">
      <c r="A132">
        <v>17031200200</v>
      </c>
      <c r="B132" t="s">
        <v>197</v>
      </c>
      <c r="C132" t="s">
        <v>152</v>
      </c>
      <c r="D132" t="s">
        <v>153</v>
      </c>
      <c r="E132">
        <v>0.78710000000000002</v>
      </c>
      <c r="F132">
        <v>0.81389999999999996</v>
      </c>
      <c r="G132">
        <v>0.80469999999999997</v>
      </c>
      <c r="H132">
        <v>0.7702</v>
      </c>
    </row>
    <row r="133" spans="1:8" x14ac:dyDescent="0.2">
      <c r="A133">
        <v>17031210400</v>
      </c>
      <c r="B133" t="s">
        <v>190</v>
      </c>
      <c r="C133" t="s">
        <v>152</v>
      </c>
      <c r="D133" t="s">
        <v>153</v>
      </c>
      <c r="E133">
        <v>0.78690000000000004</v>
      </c>
      <c r="F133">
        <v>0.81389999999999996</v>
      </c>
      <c r="G133">
        <v>0.83189999999999997</v>
      </c>
      <c r="H133">
        <v>0.74139999999999995</v>
      </c>
    </row>
    <row r="134" spans="1:8" x14ac:dyDescent="0.2">
      <c r="A134">
        <v>17031630900</v>
      </c>
      <c r="B134" t="s">
        <v>198</v>
      </c>
      <c r="C134" t="s">
        <v>152</v>
      </c>
      <c r="D134" t="s">
        <v>153</v>
      </c>
      <c r="E134">
        <v>0.78680000000000005</v>
      </c>
      <c r="F134">
        <v>0.80710000000000004</v>
      </c>
      <c r="G134">
        <v>0.81569999999999998</v>
      </c>
      <c r="H134">
        <v>0.73380000000000001</v>
      </c>
    </row>
    <row r="135" spans="1:8" x14ac:dyDescent="0.2">
      <c r="A135">
        <v>17031700401</v>
      </c>
      <c r="B135" t="s">
        <v>159</v>
      </c>
      <c r="C135" t="s">
        <v>152</v>
      </c>
      <c r="D135" t="s">
        <v>153</v>
      </c>
      <c r="E135">
        <v>0.78639999999999999</v>
      </c>
      <c r="F135">
        <v>0.80710000000000004</v>
      </c>
      <c r="G135">
        <v>0.78939999999999999</v>
      </c>
      <c r="H135">
        <v>0.74419999999999997</v>
      </c>
    </row>
    <row r="136" spans="1:8" x14ac:dyDescent="0.2">
      <c r="A136">
        <v>17031840300</v>
      </c>
      <c r="B136" t="s">
        <v>199</v>
      </c>
      <c r="C136" t="s">
        <v>152</v>
      </c>
      <c r="D136" t="s">
        <v>153</v>
      </c>
      <c r="E136">
        <v>0.78590000000000004</v>
      </c>
      <c r="F136">
        <v>0</v>
      </c>
      <c r="G136">
        <v>0.80530000000000002</v>
      </c>
      <c r="H136">
        <v>0.76439999999999997</v>
      </c>
    </row>
    <row r="137" spans="1:8" x14ac:dyDescent="0.2">
      <c r="A137">
        <v>17031060900</v>
      </c>
      <c r="B137" t="s">
        <v>165</v>
      </c>
      <c r="C137" t="s">
        <v>152</v>
      </c>
      <c r="D137" t="s">
        <v>153</v>
      </c>
      <c r="E137">
        <v>0.78520000000000001</v>
      </c>
      <c r="G137">
        <v>0.8054</v>
      </c>
      <c r="H137">
        <v>0.76280000000000003</v>
      </c>
    </row>
    <row r="138" spans="1:8" x14ac:dyDescent="0.2">
      <c r="A138">
        <v>17031200300</v>
      </c>
      <c r="B138" t="s">
        <v>200</v>
      </c>
      <c r="C138" t="s">
        <v>152</v>
      </c>
      <c r="D138" t="s">
        <v>153</v>
      </c>
      <c r="E138">
        <v>0.78510000000000002</v>
      </c>
      <c r="F138">
        <v>0.81389999999999996</v>
      </c>
      <c r="G138">
        <v>0.83989999999999998</v>
      </c>
      <c r="H138">
        <v>0.76429999999999998</v>
      </c>
    </row>
    <row r="139" spans="1:8" x14ac:dyDescent="0.2">
      <c r="A139">
        <v>17031843200</v>
      </c>
      <c r="B139" t="s">
        <v>201</v>
      </c>
      <c r="C139" t="s">
        <v>152</v>
      </c>
      <c r="D139" t="s">
        <v>153</v>
      </c>
      <c r="E139">
        <v>0.78500000000000003</v>
      </c>
      <c r="F139">
        <v>0</v>
      </c>
      <c r="G139">
        <v>0.81520000000000004</v>
      </c>
      <c r="H139">
        <v>0.75819999999999999</v>
      </c>
    </row>
    <row r="140" spans="1:8" x14ac:dyDescent="0.2">
      <c r="A140">
        <v>17031222500</v>
      </c>
      <c r="B140" t="s">
        <v>188</v>
      </c>
      <c r="C140" t="s">
        <v>152</v>
      </c>
      <c r="D140" t="s">
        <v>153</v>
      </c>
      <c r="E140">
        <v>0.78490000000000004</v>
      </c>
      <c r="F140">
        <v>0.81</v>
      </c>
      <c r="G140">
        <v>0.73760000000000003</v>
      </c>
      <c r="H140">
        <v>0.78739999999999999</v>
      </c>
    </row>
    <row r="141" spans="1:8" x14ac:dyDescent="0.2">
      <c r="A141">
        <v>17031190900</v>
      </c>
      <c r="B141" t="s">
        <v>179</v>
      </c>
      <c r="C141" t="s">
        <v>152</v>
      </c>
      <c r="D141" t="s">
        <v>153</v>
      </c>
      <c r="E141">
        <v>0.78449999999999998</v>
      </c>
      <c r="F141">
        <v>0.81389999999999996</v>
      </c>
      <c r="G141">
        <v>0.81110000000000004</v>
      </c>
      <c r="H141">
        <v>0.72230000000000005</v>
      </c>
    </row>
    <row r="142" spans="1:8" x14ac:dyDescent="0.2">
      <c r="A142">
        <v>17031842300</v>
      </c>
      <c r="B142" t="s">
        <v>171</v>
      </c>
      <c r="C142" t="s">
        <v>152</v>
      </c>
      <c r="D142" t="s">
        <v>153</v>
      </c>
      <c r="E142">
        <v>0.78449999999999998</v>
      </c>
      <c r="F142">
        <v>0</v>
      </c>
      <c r="G142">
        <v>0.81399999999999995</v>
      </c>
      <c r="H142">
        <v>0.77859999999999996</v>
      </c>
    </row>
    <row r="143" spans="1:8" x14ac:dyDescent="0.2">
      <c r="A143">
        <v>17031160400</v>
      </c>
      <c r="B143" t="s">
        <v>202</v>
      </c>
      <c r="C143" t="s">
        <v>152</v>
      </c>
      <c r="D143" t="s">
        <v>153</v>
      </c>
      <c r="E143">
        <v>0.78439999999999999</v>
      </c>
      <c r="F143">
        <v>0.81389999999999996</v>
      </c>
      <c r="G143">
        <v>0.79390000000000005</v>
      </c>
      <c r="H143">
        <v>0.75229999999999997</v>
      </c>
    </row>
    <row r="144" spans="1:8" x14ac:dyDescent="0.2">
      <c r="A144">
        <v>17031590500</v>
      </c>
      <c r="B144" t="s">
        <v>159</v>
      </c>
      <c r="C144" t="s">
        <v>152</v>
      </c>
      <c r="D144" t="s">
        <v>153</v>
      </c>
      <c r="E144">
        <v>0.78439999999999999</v>
      </c>
      <c r="F144">
        <v>0.81</v>
      </c>
      <c r="G144">
        <v>0.81950000000000001</v>
      </c>
      <c r="H144">
        <v>0.74619999999999997</v>
      </c>
    </row>
    <row r="145" spans="1:8" x14ac:dyDescent="0.2">
      <c r="A145">
        <v>17031842400</v>
      </c>
      <c r="B145" t="s">
        <v>159</v>
      </c>
      <c r="C145" t="s">
        <v>152</v>
      </c>
      <c r="D145" t="s">
        <v>153</v>
      </c>
      <c r="E145">
        <v>0.78390000000000004</v>
      </c>
      <c r="F145">
        <v>0</v>
      </c>
      <c r="G145">
        <v>0.82840000000000003</v>
      </c>
      <c r="H145">
        <v>0.76029999999999998</v>
      </c>
    </row>
    <row r="146" spans="1:8" x14ac:dyDescent="0.2">
      <c r="A146">
        <v>17031270500</v>
      </c>
      <c r="B146" t="s">
        <v>203</v>
      </c>
      <c r="C146" t="s">
        <v>152</v>
      </c>
      <c r="D146" t="s">
        <v>153</v>
      </c>
      <c r="E146">
        <v>0.7833</v>
      </c>
      <c r="F146">
        <v>0.81</v>
      </c>
      <c r="G146">
        <v>0.85709999999999997</v>
      </c>
      <c r="H146">
        <v>0.81200000000000006</v>
      </c>
    </row>
    <row r="147" spans="1:8" x14ac:dyDescent="0.2">
      <c r="A147">
        <v>17031661100</v>
      </c>
      <c r="B147" t="s">
        <v>159</v>
      </c>
      <c r="C147" t="s">
        <v>152</v>
      </c>
      <c r="D147" t="s">
        <v>153</v>
      </c>
      <c r="E147">
        <v>0.78249999999999997</v>
      </c>
      <c r="F147">
        <v>0.80710000000000004</v>
      </c>
      <c r="G147">
        <v>0.79079999999999995</v>
      </c>
      <c r="H147">
        <v>0.74450000000000005</v>
      </c>
    </row>
    <row r="148" spans="1:8" x14ac:dyDescent="0.2">
      <c r="A148">
        <v>17031600400</v>
      </c>
      <c r="B148" t="s">
        <v>177</v>
      </c>
      <c r="C148" t="s">
        <v>152</v>
      </c>
      <c r="D148" t="s">
        <v>153</v>
      </c>
      <c r="E148">
        <v>0.78239999999999998</v>
      </c>
      <c r="F148">
        <v>0.81</v>
      </c>
      <c r="G148">
        <v>0.80279999999999996</v>
      </c>
      <c r="H148">
        <v>0.76629999999999998</v>
      </c>
    </row>
    <row r="149" spans="1:8" x14ac:dyDescent="0.2">
      <c r="A149">
        <v>17031061901</v>
      </c>
      <c r="B149" t="s">
        <v>165</v>
      </c>
      <c r="C149" t="s">
        <v>152</v>
      </c>
      <c r="D149" t="s">
        <v>153</v>
      </c>
      <c r="E149">
        <v>0.78239999999999998</v>
      </c>
      <c r="F149">
        <v>1</v>
      </c>
      <c r="G149">
        <v>0.79369999999999996</v>
      </c>
      <c r="H149">
        <v>0.7087</v>
      </c>
    </row>
    <row r="150" spans="1:8" x14ac:dyDescent="0.2">
      <c r="A150">
        <v>17031340500</v>
      </c>
      <c r="B150" t="s">
        <v>178</v>
      </c>
      <c r="C150" t="s">
        <v>152</v>
      </c>
      <c r="D150" t="s">
        <v>153</v>
      </c>
      <c r="E150">
        <v>0.78159999999999996</v>
      </c>
      <c r="F150">
        <v>0.81</v>
      </c>
      <c r="G150">
        <v>0.80179999999999996</v>
      </c>
      <c r="H150">
        <v>0.78</v>
      </c>
    </row>
    <row r="151" spans="1:8" x14ac:dyDescent="0.2">
      <c r="A151">
        <v>17031671900</v>
      </c>
      <c r="B151" t="s">
        <v>204</v>
      </c>
      <c r="C151" t="s">
        <v>152</v>
      </c>
      <c r="D151" t="s">
        <v>153</v>
      </c>
      <c r="E151">
        <v>0.78129999999999999</v>
      </c>
      <c r="F151">
        <v>0.80710000000000004</v>
      </c>
      <c r="G151">
        <v>0.80710000000000004</v>
      </c>
      <c r="H151">
        <v>0.77259999999999995</v>
      </c>
    </row>
    <row r="152" spans="1:8" x14ac:dyDescent="0.2">
      <c r="A152">
        <v>17031839700</v>
      </c>
      <c r="B152" t="s">
        <v>177</v>
      </c>
      <c r="C152" t="s">
        <v>152</v>
      </c>
      <c r="D152" t="s">
        <v>153</v>
      </c>
      <c r="E152">
        <v>0.78120000000000001</v>
      </c>
      <c r="F152">
        <v>0</v>
      </c>
      <c r="G152">
        <v>0.80740000000000001</v>
      </c>
      <c r="H152">
        <v>0.74509999999999998</v>
      </c>
    </row>
    <row r="153" spans="1:8" x14ac:dyDescent="0.2">
      <c r="A153">
        <v>17031560800</v>
      </c>
      <c r="B153" t="s">
        <v>205</v>
      </c>
      <c r="C153" t="s">
        <v>152</v>
      </c>
      <c r="D153" t="s">
        <v>153</v>
      </c>
      <c r="E153">
        <v>0.78110000000000002</v>
      </c>
      <c r="F153">
        <v>0.81</v>
      </c>
      <c r="G153">
        <v>0.76700000000000002</v>
      </c>
      <c r="H153">
        <v>0.67200000000000004</v>
      </c>
    </row>
    <row r="154" spans="1:8" x14ac:dyDescent="0.2">
      <c r="A154">
        <v>17031040300</v>
      </c>
      <c r="B154" t="s">
        <v>206</v>
      </c>
      <c r="C154" t="s">
        <v>152</v>
      </c>
      <c r="D154" t="s">
        <v>153</v>
      </c>
      <c r="E154">
        <v>0.78090000000000004</v>
      </c>
      <c r="G154">
        <v>0.7833</v>
      </c>
      <c r="H154">
        <v>0.748</v>
      </c>
    </row>
    <row r="155" spans="1:8" x14ac:dyDescent="0.2">
      <c r="A155">
        <v>17031520200</v>
      </c>
      <c r="B155" t="s">
        <v>181</v>
      </c>
      <c r="C155" t="s">
        <v>152</v>
      </c>
      <c r="D155" t="s">
        <v>153</v>
      </c>
      <c r="E155">
        <v>0.78080000000000005</v>
      </c>
      <c r="F155">
        <v>0.81</v>
      </c>
      <c r="G155">
        <v>0.80230000000000001</v>
      </c>
      <c r="H155">
        <v>0.76</v>
      </c>
    </row>
    <row r="156" spans="1:8" x14ac:dyDescent="0.2">
      <c r="A156">
        <v>17031832500</v>
      </c>
      <c r="B156" t="s">
        <v>151</v>
      </c>
      <c r="C156" t="s">
        <v>152</v>
      </c>
      <c r="D156" t="s">
        <v>153</v>
      </c>
      <c r="E156">
        <v>0.78069999999999995</v>
      </c>
      <c r="F156">
        <v>0.78520000000000001</v>
      </c>
      <c r="G156">
        <v>0.80710000000000004</v>
      </c>
      <c r="H156">
        <v>0.72809999999999997</v>
      </c>
    </row>
    <row r="157" spans="1:8" x14ac:dyDescent="0.2">
      <c r="A157">
        <v>17031230200</v>
      </c>
      <c r="B157" t="s">
        <v>193</v>
      </c>
      <c r="C157" t="s">
        <v>152</v>
      </c>
      <c r="D157" t="s">
        <v>153</v>
      </c>
      <c r="E157">
        <v>0.78069999999999995</v>
      </c>
      <c r="F157">
        <v>0.81</v>
      </c>
      <c r="G157">
        <v>0.84570000000000001</v>
      </c>
      <c r="H157">
        <v>0.76090000000000002</v>
      </c>
    </row>
    <row r="158" spans="1:8" x14ac:dyDescent="0.2">
      <c r="A158">
        <v>17031490300</v>
      </c>
      <c r="B158" t="s">
        <v>159</v>
      </c>
      <c r="C158" t="s">
        <v>152</v>
      </c>
      <c r="D158" t="s">
        <v>153</v>
      </c>
      <c r="E158">
        <v>0.78049999999999997</v>
      </c>
      <c r="F158">
        <v>0.81</v>
      </c>
      <c r="G158">
        <v>0.79</v>
      </c>
      <c r="H158">
        <v>0.74539999999999995</v>
      </c>
    </row>
    <row r="159" spans="1:8" x14ac:dyDescent="0.2">
      <c r="A159">
        <v>17031410100</v>
      </c>
      <c r="B159" t="s">
        <v>159</v>
      </c>
      <c r="C159" t="s">
        <v>152</v>
      </c>
      <c r="D159" t="s">
        <v>153</v>
      </c>
      <c r="E159">
        <v>0.78039999999999998</v>
      </c>
      <c r="F159">
        <v>0.81</v>
      </c>
      <c r="G159">
        <v>0.81850000000000001</v>
      </c>
      <c r="H159">
        <v>0.7238</v>
      </c>
    </row>
    <row r="160" spans="1:8" x14ac:dyDescent="0.2">
      <c r="A160">
        <v>17031061500</v>
      </c>
      <c r="B160" t="s">
        <v>155</v>
      </c>
      <c r="C160" t="s">
        <v>152</v>
      </c>
      <c r="D160" t="s">
        <v>153</v>
      </c>
      <c r="E160">
        <v>0.7802</v>
      </c>
      <c r="F160">
        <v>1</v>
      </c>
      <c r="G160">
        <v>0.76300000000000001</v>
      </c>
      <c r="H160">
        <v>0.69369999999999998</v>
      </c>
    </row>
    <row r="161" spans="1:8" x14ac:dyDescent="0.2">
      <c r="A161">
        <v>17031711500</v>
      </c>
      <c r="B161" t="s">
        <v>207</v>
      </c>
      <c r="C161" t="s">
        <v>152</v>
      </c>
      <c r="D161" t="s">
        <v>153</v>
      </c>
      <c r="E161">
        <v>0.78010000000000002</v>
      </c>
      <c r="F161">
        <v>0.80710000000000004</v>
      </c>
      <c r="G161">
        <v>0.81759999999999999</v>
      </c>
      <c r="H161">
        <v>0.75409999999999999</v>
      </c>
    </row>
    <row r="162" spans="1:8" x14ac:dyDescent="0.2">
      <c r="A162">
        <v>17031160200</v>
      </c>
      <c r="B162" t="s">
        <v>208</v>
      </c>
      <c r="C162" t="s">
        <v>152</v>
      </c>
      <c r="D162" t="s">
        <v>153</v>
      </c>
      <c r="E162">
        <v>0.77969999999999995</v>
      </c>
      <c r="F162">
        <v>0.81389999999999996</v>
      </c>
      <c r="G162">
        <v>0.77459999999999996</v>
      </c>
      <c r="H162">
        <v>0.73009999999999997</v>
      </c>
    </row>
    <row r="163" spans="1:8" x14ac:dyDescent="0.2">
      <c r="A163">
        <v>17031200100</v>
      </c>
      <c r="B163" t="s">
        <v>197</v>
      </c>
      <c r="C163" t="s">
        <v>152</v>
      </c>
      <c r="D163" t="s">
        <v>153</v>
      </c>
      <c r="E163">
        <v>0.77969999999999995</v>
      </c>
      <c r="F163">
        <v>0.81389999999999996</v>
      </c>
      <c r="G163">
        <v>0.79930000000000001</v>
      </c>
      <c r="H163">
        <v>0.72289999999999999</v>
      </c>
    </row>
    <row r="164" spans="1:8" x14ac:dyDescent="0.2">
      <c r="A164">
        <v>17031620100</v>
      </c>
      <c r="B164" t="s">
        <v>159</v>
      </c>
      <c r="C164" t="s">
        <v>152</v>
      </c>
      <c r="D164" t="s">
        <v>153</v>
      </c>
      <c r="E164">
        <v>0.77959999999999996</v>
      </c>
      <c r="F164">
        <v>0.80710000000000004</v>
      </c>
      <c r="G164">
        <v>0.79359999999999997</v>
      </c>
      <c r="H164">
        <v>0.69769999999999999</v>
      </c>
    </row>
    <row r="165" spans="1:8" x14ac:dyDescent="0.2">
      <c r="A165">
        <v>17031241500</v>
      </c>
      <c r="B165" t="s">
        <v>171</v>
      </c>
      <c r="C165" t="s">
        <v>152</v>
      </c>
      <c r="D165" t="s">
        <v>153</v>
      </c>
      <c r="E165">
        <v>0.77939999999999998</v>
      </c>
      <c r="F165">
        <v>0.81</v>
      </c>
      <c r="G165">
        <v>0.7893</v>
      </c>
      <c r="H165">
        <v>0.77470000000000006</v>
      </c>
    </row>
    <row r="166" spans="1:8" x14ac:dyDescent="0.2">
      <c r="A166">
        <v>17031700301</v>
      </c>
      <c r="B166" t="s">
        <v>162</v>
      </c>
      <c r="C166" t="s">
        <v>152</v>
      </c>
      <c r="D166" t="s">
        <v>153</v>
      </c>
      <c r="E166">
        <v>0.7792</v>
      </c>
      <c r="F166">
        <v>0.80710000000000004</v>
      </c>
      <c r="G166">
        <v>0.7681</v>
      </c>
      <c r="H166">
        <v>0.63290000000000002</v>
      </c>
    </row>
    <row r="167" spans="1:8" x14ac:dyDescent="0.2">
      <c r="A167">
        <v>17031150700</v>
      </c>
      <c r="B167" t="s">
        <v>183</v>
      </c>
      <c r="C167" t="s">
        <v>152</v>
      </c>
      <c r="D167" t="s">
        <v>153</v>
      </c>
      <c r="E167">
        <v>0.7792</v>
      </c>
      <c r="F167">
        <v>0.94110000000000005</v>
      </c>
      <c r="G167">
        <v>0.77949999999999997</v>
      </c>
      <c r="H167">
        <v>0.65800000000000003</v>
      </c>
    </row>
    <row r="168" spans="1:8" x14ac:dyDescent="0.2">
      <c r="A168">
        <v>17031191000</v>
      </c>
      <c r="B168" t="s">
        <v>179</v>
      </c>
      <c r="C168" t="s">
        <v>152</v>
      </c>
      <c r="D168" t="s">
        <v>153</v>
      </c>
      <c r="E168">
        <v>0.77890000000000004</v>
      </c>
      <c r="F168">
        <v>0.81389999999999996</v>
      </c>
      <c r="G168">
        <v>0.81340000000000001</v>
      </c>
      <c r="H168">
        <v>0.75290000000000001</v>
      </c>
    </row>
    <row r="169" spans="1:8" x14ac:dyDescent="0.2">
      <c r="A169">
        <v>17031530400</v>
      </c>
      <c r="B169" t="s">
        <v>159</v>
      </c>
      <c r="C169" t="s">
        <v>152</v>
      </c>
      <c r="D169" t="s">
        <v>153</v>
      </c>
      <c r="E169">
        <v>0.77880000000000005</v>
      </c>
      <c r="F169">
        <v>0.81</v>
      </c>
      <c r="G169">
        <v>0.79120000000000001</v>
      </c>
      <c r="H169">
        <v>0.73340000000000005</v>
      </c>
    </row>
    <row r="170" spans="1:8" x14ac:dyDescent="0.2">
      <c r="A170">
        <v>17031170800</v>
      </c>
      <c r="B170" t="s">
        <v>176</v>
      </c>
      <c r="C170" t="s">
        <v>152</v>
      </c>
      <c r="D170" t="s">
        <v>153</v>
      </c>
      <c r="E170">
        <v>0.77849999999999997</v>
      </c>
      <c r="F170">
        <v>0.81389999999999996</v>
      </c>
      <c r="G170">
        <v>0.78120000000000001</v>
      </c>
      <c r="H170">
        <v>0.68369999999999997</v>
      </c>
    </row>
    <row r="171" spans="1:8" x14ac:dyDescent="0.2">
      <c r="A171">
        <v>17031650400</v>
      </c>
      <c r="B171" t="s">
        <v>159</v>
      </c>
      <c r="C171" t="s">
        <v>152</v>
      </c>
      <c r="D171" t="s">
        <v>153</v>
      </c>
      <c r="E171">
        <v>0.77829999999999999</v>
      </c>
      <c r="F171">
        <v>0.80710000000000004</v>
      </c>
      <c r="G171">
        <v>0.78520000000000001</v>
      </c>
      <c r="H171">
        <v>0.75009999999999999</v>
      </c>
    </row>
    <row r="172" spans="1:8" x14ac:dyDescent="0.2">
      <c r="A172">
        <v>17031831700</v>
      </c>
      <c r="B172" t="s">
        <v>208</v>
      </c>
      <c r="C172" t="s">
        <v>152</v>
      </c>
      <c r="D172" t="s">
        <v>153</v>
      </c>
      <c r="E172">
        <v>0.77790000000000004</v>
      </c>
      <c r="F172">
        <v>0.78520000000000001</v>
      </c>
      <c r="G172">
        <v>0.80120000000000002</v>
      </c>
      <c r="H172">
        <v>0.66949999999999998</v>
      </c>
    </row>
    <row r="173" spans="1:8" x14ac:dyDescent="0.2">
      <c r="A173">
        <v>17031241100</v>
      </c>
      <c r="B173" t="s">
        <v>193</v>
      </c>
      <c r="C173" t="s">
        <v>152</v>
      </c>
      <c r="D173" t="s">
        <v>153</v>
      </c>
      <c r="E173">
        <v>0.77780000000000005</v>
      </c>
      <c r="F173">
        <v>0.81</v>
      </c>
      <c r="G173">
        <v>0.87039999999999995</v>
      </c>
      <c r="H173">
        <v>0.7923</v>
      </c>
    </row>
    <row r="174" spans="1:8" x14ac:dyDescent="0.2">
      <c r="A174">
        <v>17031222800</v>
      </c>
      <c r="B174" t="s">
        <v>188</v>
      </c>
      <c r="C174" t="s">
        <v>152</v>
      </c>
      <c r="D174" t="s">
        <v>153</v>
      </c>
      <c r="E174">
        <v>0.77769999999999995</v>
      </c>
      <c r="F174">
        <v>0.81</v>
      </c>
      <c r="G174">
        <v>0.84630000000000005</v>
      </c>
      <c r="H174">
        <v>0.77</v>
      </c>
    </row>
    <row r="175" spans="1:8" x14ac:dyDescent="0.2">
      <c r="A175">
        <v>17031830900</v>
      </c>
      <c r="B175" t="s">
        <v>188</v>
      </c>
      <c r="C175" t="s">
        <v>152</v>
      </c>
      <c r="D175" t="s">
        <v>153</v>
      </c>
      <c r="E175">
        <v>0.77739999999999998</v>
      </c>
      <c r="F175">
        <v>0.78520000000000001</v>
      </c>
      <c r="G175">
        <v>0.78539999999999999</v>
      </c>
      <c r="H175">
        <v>0.7742</v>
      </c>
    </row>
    <row r="176" spans="1:8" x14ac:dyDescent="0.2">
      <c r="A176">
        <v>17031842600</v>
      </c>
      <c r="B176" t="s">
        <v>159</v>
      </c>
      <c r="C176" t="s">
        <v>152</v>
      </c>
      <c r="D176" t="s">
        <v>153</v>
      </c>
      <c r="E176">
        <v>0.77739999999999998</v>
      </c>
      <c r="F176">
        <v>0</v>
      </c>
      <c r="G176">
        <v>0.79449999999999998</v>
      </c>
      <c r="H176">
        <v>0.74739999999999995</v>
      </c>
    </row>
    <row r="177" spans="1:8" x14ac:dyDescent="0.2">
      <c r="A177">
        <v>17031110200</v>
      </c>
      <c r="B177" t="s">
        <v>209</v>
      </c>
      <c r="C177" t="s">
        <v>152</v>
      </c>
      <c r="D177" t="s">
        <v>153</v>
      </c>
      <c r="E177">
        <v>0.77729999999999999</v>
      </c>
      <c r="F177">
        <v>0.94110000000000005</v>
      </c>
      <c r="G177">
        <v>0.77529999999999999</v>
      </c>
      <c r="H177">
        <v>0.76249999999999996</v>
      </c>
    </row>
    <row r="178" spans="1:8" x14ac:dyDescent="0.2">
      <c r="A178">
        <v>17031050800</v>
      </c>
      <c r="B178" t="s">
        <v>164</v>
      </c>
      <c r="C178" t="s">
        <v>152</v>
      </c>
      <c r="D178" t="s">
        <v>153</v>
      </c>
      <c r="E178">
        <v>0.77680000000000005</v>
      </c>
      <c r="G178">
        <v>0.81030000000000002</v>
      </c>
      <c r="H178">
        <v>0.64759999999999995</v>
      </c>
    </row>
    <row r="179" spans="1:8" x14ac:dyDescent="0.2">
      <c r="A179">
        <v>17031839900</v>
      </c>
      <c r="B179" t="s">
        <v>177</v>
      </c>
      <c r="C179" t="s">
        <v>152</v>
      </c>
      <c r="D179" t="s">
        <v>153</v>
      </c>
      <c r="E179">
        <v>0.77659999999999996</v>
      </c>
      <c r="F179">
        <v>0</v>
      </c>
      <c r="G179">
        <v>0.79120000000000001</v>
      </c>
      <c r="H179">
        <v>0.73</v>
      </c>
    </row>
    <row r="180" spans="1:8" x14ac:dyDescent="0.2">
      <c r="A180">
        <v>17031832000</v>
      </c>
      <c r="B180" t="s">
        <v>155</v>
      </c>
      <c r="C180" t="s">
        <v>152</v>
      </c>
      <c r="D180" t="s">
        <v>153</v>
      </c>
      <c r="E180">
        <v>0.77659999999999996</v>
      </c>
      <c r="F180">
        <v>0.78520000000000001</v>
      </c>
      <c r="G180">
        <v>0.78810000000000002</v>
      </c>
      <c r="H180">
        <v>0.76070000000000004</v>
      </c>
    </row>
    <row r="181" spans="1:8" x14ac:dyDescent="0.2">
      <c r="A181">
        <v>17031220701</v>
      </c>
      <c r="B181" t="s">
        <v>188</v>
      </c>
      <c r="C181" t="s">
        <v>152</v>
      </c>
      <c r="D181" t="s">
        <v>153</v>
      </c>
      <c r="E181">
        <v>0.77629999999999999</v>
      </c>
      <c r="F181">
        <v>0.81</v>
      </c>
      <c r="G181">
        <v>0.77880000000000005</v>
      </c>
      <c r="H181">
        <v>0.77729999999999999</v>
      </c>
    </row>
    <row r="182" spans="1:8" x14ac:dyDescent="0.2">
      <c r="A182">
        <v>17031150402</v>
      </c>
      <c r="B182" t="s">
        <v>183</v>
      </c>
      <c r="C182" t="s">
        <v>152</v>
      </c>
      <c r="D182" t="s">
        <v>153</v>
      </c>
      <c r="E182">
        <v>0.77610000000000001</v>
      </c>
      <c r="F182">
        <v>0.94110000000000005</v>
      </c>
      <c r="G182">
        <v>0.78380000000000005</v>
      </c>
      <c r="H182">
        <v>0.70189999999999997</v>
      </c>
    </row>
    <row r="183" spans="1:8" x14ac:dyDescent="0.2">
      <c r="A183">
        <v>17031390700</v>
      </c>
      <c r="B183" t="s">
        <v>210</v>
      </c>
      <c r="C183" t="s">
        <v>152</v>
      </c>
      <c r="D183" t="s">
        <v>153</v>
      </c>
      <c r="E183">
        <v>0.77569999999999995</v>
      </c>
      <c r="F183">
        <v>0.81</v>
      </c>
      <c r="G183">
        <v>0.77639999999999998</v>
      </c>
      <c r="H183">
        <v>0.76490000000000002</v>
      </c>
    </row>
    <row r="184" spans="1:8" x14ac:dyDescent="0.2">
      <c r="A184">
        <v>17031240900</v>
      </c>
      <c r="B184" t="s">
        <v>171</v>
      </c>
      <c r="C184" t="s">
        <v>152</v>
      </c>
      <c r="D184" t="s">
        <v>153</v>
      </c>
      <c r="E184">
        <v>0.77539999999999998</v>
      </c>
      <c r="F184">
        <v>0.81</v>
      </c>
      <c r="G184">
        <v>0.82720000000000005</v>
      </c>
      <c r="H184">
        <v>0.77</v>
      </c>
    </row>
    <row r="185" spans="1:8" x14ac:dyDescent="0.2">
      <c r="A185">
        <v>17031510100</v>
      </c>
      <c r="B185" t="s">
        <v>211</v>
      </c>
      <c r="C185" t="s">
        <v>152</v>
      </c>
      <c r="D185" t="s">
        <v>153</v>
      </c>
      <c r="E185">
        <v>0.77529999999999999</v>
      </c>
      <c r="F185">
        <v>0.81</v>
      </c>
      <c r="G185">
        <v>0.80320000000000003</v>
      </c>
      <c r="H185">
        <v>0.71460000000000001</v>
      </c>
    </row>
    <row r="186" spans="1:8" x14ac:dyDescent="0.2">
      <c r="A186">
        <v>17031040600</v>
      </c>
      <c r="B186" t="s">
        <v>187</v>
      </c>
      <c r="C186" t="s">
        <v>152</v>
      </c>
      <c r="D186" t="s">
        <v>153</v>
      </c>
      <c r="E186">
        <v>0.77510000000000001</v>
      </c>
      <c r="G186">
        <v>0.78259999999999996</v>
      </c>
      <c r="H186">
        <v>0.72670000000000001</v>
      </c>
    </row>
    <row r="187" spans="1:8" x14ac:dyDescent="0.2">
      <c r="A187">
        <v>17031010701</v>
      </c>
      <c r="B187" t="s">
        <v>212</v>
      </c>
      <c r="C187" t="s">
        <v>152</v>
      </c>
      <c r="D187" t="s">
        <v>153</v>
      </c>
      <c r="E187">
        <v>0.77500000000000002</v>
      </c>
      <c r="G187">
        <v>0.80649999999999999</v>
      </c>
      <c r="H187">
        <v>0.74080000000000001</v>
      </c>
    </row>
    <row r="188" spans="1:8" x14ac:dyDescent="0.2">
      <c r="A188">
        <v>17031550100</v>
      </c>
      <c r="B188" t="s">
        <v>159</v>
      </c>
      <c r="C188" t="s">
        <v>152</v>
      </c>
      <c r="D188" t="s">
        <v>153</v>
      </c>
      <c r="E188">
        <v>0.77500000000000002</v>
      </c>
      <c r="F188">
        <v>0.81</v>
      </c>
      <c r="G188">
        <v>0.77949999999999997</v>
      </c>
      <c r="H188">
        <v>0.68369999999999997</v>
      </c>
    </row>
    <row r="189" spans="1:8" x14ac:dyDescent="0.2">
      <c r="A189">
        <v>17031832300</v>
      </c>
      <c r="B189" t="s">
        <v>213</v>
      </c>
      <c r="C189" t="s">
        <v>152</v>
      </c>
      <c r="D189" t="s">
        <v>153</v>
      </c>
      <c r="E189">
        <v>0.77490000000000003</v>
      </c>
      <c r="F189">
        <v>0.78520000000000001</v>
      </c>
      <c r="G189">
        <v>0.81430000000000002</v>
      </c>
      <c r="H189">
        <v>0.73839999999999995</v>
      </c>
    </row>
    <row r="190" spans="1:8" x14ac:dyDescent="0.2">
      <c r="A190">
        <v>17031140302</v>
      </c>
      <c r="B190" t="s">
        <v>189</v>
      </c>
      <c r="C190" t="s">
        <v>152</v>
      </c>
      <c r="D190" t="s">
        <v>153</v>
      </c>
      <c r="E190">
        <v>0.77470000000000006</v>
      </c>
      <c r="F190">
        <v>0.94110000000000005</v>
      </c>
      <c r="G190">
        <v>0.79510000000000003</v>
      </c>
      <c r="H190">
        <v>0.73260000000000003</v>
      </c>
    </row>
    <row r="191" spans="1:8" x14ac:dyDescent="0.2">
      <c r="A191">
        <v>17031150300</v>
      </c>
      <c r="B191" t="s">
        <v>183</v>
      </c>
      <c r="C191" t="s">
        <v>152</v>
      </c>
      <c r="D191" t="s">
        <v>153</v>
      </c>
      <c r="E191">
        <v>0.77459999999999996</v>
      </c>
      <c r="F191">
        <v>0.94110000000000005</v>
      </c>
      <c r="G191">
        <v>0.77139999999999997</v>
      </c>
      <c r="H191">
        <v>0.66920000000000002</v>
      </c>
    </row>
    <row r="192" spans="1:8" x14ac:dyDescent="0.2">
      <c r="A192">
        <v>17031252102</v>
      </c>
      <c r="B192" t="s">
        <v>184</v>
      </c>
      <c r="C192" t="s">
        <v>152</v>
      </c>
      <c r="D192" t="s">
        <v>153</v>
      </c>
      <c r="E192">
        <v>0.7742</v>
      </c>
      <c r="F192">
        <v>0.81</v>
      </c>
      <c r="G192">
        <v>0.81989999999999996</v>
      </c>
      <c r="H192">
        <v>0.76980000000000004</v>
      </c>
    </row>
    <row r="193" spans="1:8" x14ac:dyDescent="0.2">
      <c r="A193">
        <v>17031170200</v>
      </c>
      <c r="B193" t="s">
        <v>168</v>
      </c>
      <c r="C193" t="s">
        <v>152</v>
      </c>
      <c r="D193" t="s">
        <v>153</v>
      </c>
      <c r="E193">
        <v>0.77390000000000003</v>
      </c>
      <c r="F193">
        <v>0.81389999999999996</v>
      </c>
      <c r="G193">
        <v>0.76990000000000003</v>
      </c>
      <c r="H193">
        <v>0.69210000000000005</v>
      </c>
    </row>
    <row r="194" spans="1:8" x14ac:dyDescent="0.2">
      <c r="A194">
        <v>17031191301</v>
      </c>
      <c r="B194" t="s">
        <v>179</v>
      </c>
      <c r="C194" t="s">
        <v>152</v>
      </c>
      <c r="D194" t="s">
        <v>153</v>
      </c>
      <c r="E194">
        <v>0.77380000000000004</v>
      </c>
      <c r="F194">
        <v>0.81389999999999996</v>
      </c>
      <c r="G194">
        <v>0.80649999999999999</v>
      </c>
      <c r="H194">
        <v>0.73719999999999997</v>
      </c>
    </row>
    <row r="195" spans="1:8" x14ac:dyDescent="0.2">
      <c r="A195">
        <v>17031071500</v>
      </c>
      <c r="B195" t="s">
        <v>151</v>
      </c>
      <c r="C195" t="s">
        <v>152</v>
      </c>
      <c r="D195" t="s">
        <v>153</v>
      </c>
      <c r="E195">
        <v>0.77370000000000005</v>
      </c>
      <c r="F195">
        <v>0.94110000000000005</v>
      </c>
      <c r="G195">
        <v>0.77370000000000005</v>
      </c>
      <c r="H195">
        <v>0.84409999999999996</v>
      </c>
    </row>
    <row r="196" spans="1:8" x14ac:dyDescent="0.2">
      <c r="A196">
        <v>17031151001</v>
      </c>
      <c r="B196" t="s">
        <v>214</v>
      </c>
      <c r="C196" t="s">
        <v>152</v>
      </c>
      <c r="D196" t="s">
        <v>153</v>
      </c>
      <c r="E196">
        <v>0.77359999999999995</v>
      </c>
      <c r="F196">
        <v>0.94110000000000005</v>
      </c>
      <c r="G196">
        <v>0.82450000000000001</v>
      </c>
      <c r="H196">
        <v>0.72970000000000002</v>
      </c>
    </row>
    <row r="197" spans="1:8" x14ac:dyDescent="0.2">
      <c r="A197">
        <v>17031130200</v>
      </c>
      <c r="B197" t="s">
        <v>215</v>
      </c>
      <c r="C197" t="s">
        <v>152</v>
      </c>
      <c r="D197" t="s">
        <v>153</v>
      </c>
      <c r="E197">
        <v>0.77349999999999997</v>
      </c>
      <c r="F197">
        <v>0.94110000000000005</v>
      </c>
      <c r="G197">
        <v>0.78200000000000003</v>
      </c>
      <c r="H197">
        <v>0.77229999999999999</v>
      </c>
    </row>
    <row r="198" spans="1:8" x14ac:dyDescent="0.2">
      <c r="A198">
        <v>17031040402</v>
      </c>
      <c r="B198" t="s">
        <v>187</v>
      </c>
      <c r="C198" t="s">
        <v>152</v>
      </c>
      <c r="D198" t="s">
        <v>153</v>
      </c>
      <c r="E198">
        <v>0.77349999999999997</v>
      </c>
      <c r="G198">
        <v>0.80559999999999998</v>
      </c>
      <c r="H198">
        <v>0.75509999999999999</v>
      </c>
    </row>
    <row r="199" spans="1:8" x14ac:dyDescent="0.2">
      <c r="A199">
        <v>17031100100</v>
      </c>
      <c r="B199" t="s">
        <v>161</v>
      </c>
      <c r="C199" t="s">
        <v>152</v>
      </c>
      <c r="D199" t="s">
        <v>153</v>
      </c>
      <c r="E199">
        <v>0.77349999999999997</v>
      </c>
      <c r="F199">
        <v>0.94110000000000005</v>
      </c>
      <c r="G199">
        <v>0.75409999999999999</v>
      </c>
      <c r="H199">
        <v>0.65939999999999999</v>
      </c>
    </row>
    <row r="200" spans="1:8" x14ac:dyDescent="0.2">
      <c r="A200">
        <v>17031700200</v>
      </c>
      <c r="B200" t="s">
        <v>159</v>
      </c>
      <c r="C200" t="s">
        <v>152</v>
      </c>
      <c r="D200" t="s">
        <v>153</v>
      </c>
      <c r="E200">
        <v>0.77349999999999997</v>
      </c>
      <c r="F200">
        <v>0.80710000000000004</v>
      </c>
      <c r="G200">
        <v>0.78149999999999997</v>
      </c>
      <c r="H200">
        <v>0.70209999999999995</v>
      </c>
    </row>
    <row r="201" spans="1:8" x14ac:dyDescent="0.2">
      <c r="A201">
        <v>17031040700</v>
      </c>
      <c r="B201" t="s">
        <v>187</v>
      </c>
      <c r="C201" t="s">
        <v>152</v>
      </c>
      <c r="D201" t="s">
        <v>153</v>
      </c>
      <c r="E201">
        <v>0.77349999999999997</v>
      </c>
      <c r="G201">
        <v>0.81499999999999995</v>
      </c>
      <c r="H201">
        <v>0.73050000000000004</v>
      </c>
    </row>
    <row r="202" spans="1:8" x14ac:dyDescent="0.2">
      <c r="A202">
        <v>17031630500</v>
      </c>
      <c r="B202" t="s">
        <v>198</v>
      </c>
      <c r="C202" t="s">
        <v>152</v>
      </c>
      <c r="D202" t="s">
        <v>153</v>
      </c>
      <c r="E202">
        <v>0.77339999999999998</v>
      </c>
      <c r="F202">
        <v>0.80710000000000004</v>
      </c>
      <c r="G202">
        <v>0.80720000000000003</v>
      </c>
      <c r="H202">
        <v>0.74809999999999999</v>
      </c>
    </row>
    <row r="203" spans="1:8" x14ac:dyDescent="0.2">
      <c r="A203">
        <v>17031640800</v>
      </c>
      <c r="B203" t="s">
        <v>159</v>
      </c>
      <c r="C203" t="s">
        <v>152</v>
      </c>
      <c r="D203" t="s">
        <v>153</v>
      </c>
      <c r="E203">
        <v>0.77329999999999999</v>
      </c>
      <c r="F203">
        <v>0.80710000000000004</v>
      </c>
      <c r="G203">
        <v>0.77480000000000004</v>
      </c>
      <c r="H203">
        <v>0.76629999999999998</v>
      </c>
    </row>
    <row r="204" spans="1:8" x14ac:dyDescent="0.2">
      <c r="A204">
        <v>17031480500</v>
      </c>
      <c r="B204" t="s">
        <v>159</v>
      </c>
      <c r="C204" t="s">
        <v>152</v>
      </c>
      <c r="D204" t="s">
        <v>153</v>
      </c>
      <c r="E204">
        <v>0.77310000000000001</v>
      </c>
      <c r="F204">
        <v>0.81</v>
      </c>
      <c r="G204">
        <v>0.78439999999999999</v>
      </c>
      <c r="H204">
        <v>0.75039999999999996</v>
      </c>
    </row>
    <row r="205" spans="1:8" x14ac:dyDescent="0.2">
      <c r="A205">
        <v>17031161000</v>
      </c>
      <c r="B205" t="s">
        <v>208</v>
      </c>
      <c r="C205" t="s">
        <v>152</v>
      </c>
      <c r="D205" t="s">
        <v>153</v>
      </c>
      <c r="E205">
        <v>0.77300000000000002</v>
      </c>
      <c r="F205">
        <v>0.81389999999999996</v>
      </c>
      <c r="G205">
        <v>0.76780000000000004</v>
      </c>
      <c r="H205">
        <v>0.69650000000000001</v>
      </c>
    </row>
    <row r="206" spans="1:8" x14ac:dyDescent="0.2">
      <c r="A206">
        <v>17031411000</v>
      </c>
      <c r="B206" t="s">
        <v>159</v>
      </c>
      <c r="C206" t="s">
        <v>152</v>
      </c>
      <c r="D206" t="s">
        <v>153</v>
      </c>
      <c r="E206">
        <v>0.77290000000000003</v>
      </c>
      <c r="F206">
        <v>0.81</v>
      </c>
      <c r="G206">
        <v>0.76019999999999999</v>
      </c>
      <c r="H206">
        <v>0.67230000000000001</v>
      </c>
    </row>
    <row r="207" spans="1:8" x14ac:dyDescent="0.2">
      <c r="A207">
        <v>17031832200</v>
      </c>
      <c r="B207" t="s">
        <v>213</v>
      </c>
      <c r="C207" t="s">
        <v>152</v>
      </c>
      <c r="D207" t="s">
        <v>153</v>
      </c>
      <c r="E207">
        <v>0.77280000000000004</v>
      </c>
      <c r="F207">
        <v>0.78520000000000001</v>
      </c>
      <c r="G207">
        <v>0.7853</v>
      </c>
      <c r="H207">
        <v>0.74829999999999997</v>
      </c>
    </row>
    <row r="208" spans="1:8" x14ac:dyDescent="0.2">
      <c r="A208">
        <v>17031150800</v>
      </c>
      <c r="B208" t="s">
        <v>183</v>
      </c>
      <c r="C208" t="s">
        <v>152</v>
      </c>
      <c r="D208" t="s">
        <v>153</v>
      </c>
      <c r="E208">
        <v>0.77270000000000005</v>
      </c>
      <c r="F208">
        <v>0.94110000000000005</v>
      </c>
      <c r="G208">
        <v>0.78959999999999997</v>
      </c>
      <c r="H208">
        <v>0.68710000000000004</v>
      </c>
    </row>
    <row r="209" spans="1:8" x14ac:dyDescent="0.2">
      <c r="A209">
        <v>17031242500</v>
      </c>
      <c r="B209" t="s">
        <v>171</v>
      </c>
      <c r="C209" t="s">
        <v>152</v>
      </c>
      <c r="D209" t="s">
        <v>153</v>
      </c>
      <c r="E209">
        <v>0.77249999999999996</v>
      </c>
      <c r="F209">
        <v>0.81</v>
      </c>
      <c r="G209">
        <v>0.83079999999999998</v>
      </c>
      <c r="H209">
        <v>0.76729999999999998</v>
      </c>
    </row>
    <row r="210" spans="1:8" x14ac:dyDescent="0.2">
      <c r="A210">
        <v>17031660500</v>
      </c>
      <c r="B210" t="s">
        <v>159</v>
      </c>
      <c r="C210" t="s">
        <v>152</v>
      </c>
      <c r="D210" t="s">
        <v>153</v>
      </c>
      <c r="E210">
        <v>0.77249999999999996</v>
      </c>
      <c r="F210">
        <v>0.80710000000000004</v>
      </c>
      <c r="G210">
        <v>0.80279999999999996</v>
      </c>
      <c r="H210">
        <v>0.71740000000000004</v>
      </c>
    </row>
    <row r="211" spans="1:8" x14ac:dyDescent="0.2">
      <c r="A211">
        <v>17031031400</v>
      </c>
      <c r="B211" t="s">
        <v>216</v>
      </c>
      <c r="C211" t="s">
        <v>152</v>
      </c>
      <c r="D211" t="s">
        <v>153</v>
      </c>
      <c r="E211">
        <v>0.77239999999999998</v>
      </c>
      <c r="G211">
        <v>0.76580000000000004</v>
      </c>
      <c r="H211">
        <v>0.74560000000000004</v>
      </c>
    </row>
    <row r="212" spans="1:8" x14ac:dyDescent="0.2">
      <c r="A212">
        <v>17031430800</v>
      </c>
      <c r="B212" t="s">
        <v>159</v>
      </c>
      <c r="C212" t="s">
        <v>152</v>
      </c>
      <c r="D212" t="s">
        <v>153</v>
      </c>
      <c r="E212">
        <v>0.77239999999999998</v>
      </c>
      <c r="F212">
        <v>0.81</v>
      </c>
      <c r="G212">
        <v>0.76990000000000003</v>
      </c>
      <c r="H212">
        <v>0.78010000000000002</v>
      </c>
    </row>
    <row r="213" spans="1:8" x14ac:dyDescent="0.2">
      <c r="A213">
        <v>17031221600</v>
      </c>
      <c r="B213" t="s">
        <v>213</v>
      </c>
      <c r="C213" t="s">
        <v>152</v>
      </c>
      <c r="D213" t="s">
        <v>153</v>
      </c>
      <c r="E213">
        <v>0.77229999999999999</v>
      </c>
      <c r="F213">
        <v>0.81</v>
      </c>
      <c r="G213">
        <v>0.79310000000000003</v>
      </c>
      <c r="H213">
        <v>0.71919999999999995</v>
      </c>
    </row>
    <row r="214" spans="1:8" x14ac:dyDescent="0.2">
      <c r="A214">
        <v>17031251300</v>
      </c>
      <c r="B214" t="s">
        <v>217</v>
      </c>
      <c r="C214" t="s">
        <v>152</v>
      </c>
      <c r="D214" t="s">
        <v>153</v>
      </c>
      <c r="E214">
        <v>0.77210000000000001</v>
      </c>
      <c r="F214">
        <v>0.81</v>
      </c>
      <c r="G214">
        <v>0.78190000000000004</v>
      </c>
      <c r="H214">
        <v>0.76919999999999999</v>
      </c>
    </row>
    <row r="215" spans="1:8" x14ac:dyDescent="0.2">
      <c r="A215">
        <v>17031050700</v>
      </c>
      <c r="B215" t="s">
        <v>164</v>
      </c>
      <c r="C215" t="s">
        <v>152</v>
      </c>
      <c r="D215" t="s">
        <v>153</v>
      </c>
      <c r="E215">
        <v>0.77200000000000002</v>
      </c>
      <c r="G215">
        <v>0.81230000000000002</v>
      </c>
      <c r="H215">
        <v>0.69979999999999998</v>
      </c>
    </row>
    <row r="216" spans="1:8" x14ac:dyDescent="0.2">
      <c r="A216">
        <v>17031440300</v>
      </c>
      <c r="B216" t="s">
        <v>159</v>
      </c>
      <c r="C216" t="s">
        <v>152</v>
      </c>
      <c r="D216" t="s">
        <v>153</v>
      </c>
      <c r="E216">
        <v>0.77200000000000002</v>
      </c>
      <c r="F216">
        <v>0.81</v>
      </c>
      <c r="G216">
        <v>0.78280000000000005</v>
      </c>
      <c r="H216">
        <v>0.74250000000000005</v>
      </c>
    </row>
    <row r="217" spans="1:8" x14ac:dyDescent="0.2">
      <c r="A217">
        <v>17031281900</v>
      </c>
      <c r="B217" t="s">
        <v>218</v>
      </c>
      <c r="C217" t="s">
        <v>152</v>
      </c>
      <c r="D217" t="s">
        <v>153</v>
      </c>
      <c r="E217">
        <v>0.77200000000000002</v>
      </c>
      <c r="F217">
        <v>0.81</v>
      </c>
      <c r="G217">
        <v>0.80789999999999995</v>
      </c>
      <c r="H217">
        <v>0.66590000000000005</v>
      </c>
    </row>
    <row r="218" spans="1:8" x14ac:dyDescent="0.2">
      <c r="A218">
        <v>17031030500</v>
      </c>
      <c r="B218" t="s">
        <v>219</v>
      </c>
      <c r="C218" t="s">
        <v>152</v>
      </c>
      <c r="D218" t="s">
        <v>153</v>
      </c>
      <c r="E218">
        <v>0.77190000000000003</v>
      </c>
      <c r="G218">
        <v>0.79149999999999998</v>
      </c>
      <c r="H218">
        <v>0.76100000000000001</v>
      </c>
    </row>
    <row r="219" spans="1:8" x14ac:dyDescent="0.2">
      <c r="A219">
        <v>17031200402</v>
      </c>
      <c r="B219" t="s">
        <v>200</v>
      </c>
      <c r="C219" t="s">
        <v>152</v>
      </c>
      <c r="D219" t="s">
        <v>153</v>
      </c>
      <c r="E219">
        <v>0.77149999999999996</v>
      </c>
      <c r="F219">
        <v>0.81389999999999996</v>
      </c>
      <c r="G219">
        <v>0.80149999999999999</v>
      </c>
      <c r="H219">
        <v>0.75670000000000004</v>
      </c>
    </row>
    <row r="220" spans="1:8" x14ac:dyDescent="0.2">
      <c r="A220">
        <v>17031520500</v>
      </c>
      <c r="B220" t="s">
        <v>181</v>
      </c>
      <c r="C220" t="s">
        <v>152</v>
      </c>
      <c r="D220" t="s">
        <v>153</v>
      </c>
      <c r="E220">
        <v>0.77129999999999999</v>
      </c>
      <c r="F220">
        <v>0.81</v>
      </c>
      <c r="G220">
        <v>0.7641</v>
      </c>
      <c r="H220">
        <v>0.70379999999999998</v>
      </c>
    </row>
    <row r="221" spans="1:8" x14ac:dyDescent="0.2">
      <c r="A221">
        <v>17031160602</v>
      </c>
      <c r="B221" t="s">
        <v>202</v>
      </c>
      <c r="C221" t="s">
        <v>152</v>
      </c>
      <c r="D221" t="s">
        <v>153</v>
      </c>
      <c r="E221">
        <v>0.77110000000000001</v>
      </c>
      <c r="F221">
        <v>0.81389999999999996</v>
      </c>
      <c r="G221">
        <v>0.80689999999999995</v>
      </c>
      <c r="H221">
        <v>0.71899999999999997</v>
      </c>
    </row>
    <row r="222" spans="1:8" x14ac:dyDescent="0.2">
      <c r="A222">
        <v>17031140400</v>
      </c>
      <c r="B222" t="s">
        <v>189</v>
      </c>
      <c r="C222" t="s">
        <v>152</v>
      </c>
      <c r="D222" t="s">
        <v>153</v>
      </c>
      <c r="E222">
        <v>0.77110000000000001</v>
      </c>
      <c r="F222">
        <v>0.94110000000000005</v>
      </c>
      <c r="G222">
        <v>0.76529999999999998</v>
      </c>
      <c r="H222">
        <v>0.69479999999999997</v>
      </c>
    </row>
    <row r="223" spans="1:8" x14ac:dyDescent="0.2">
      <c r="A223">
        <v>17031283200</v>
      </c>
      <c r="B223" t="s">
        <v>185</v>
      </c>
      <c r="C223" t="s">
        <v>152</v>
      </c>
      <c r="D223" t="s">
        <v>153</v>
      </c>
      <c r="E223">
        <v>0.77100000000000002</v>
      </c>
      <c r="F223">
        <v>0.81</v>
      </c>
      <c r="G223">
        <v>0.79669999999999996</v>
      </c>
      <c r="H223">
        <v>0.77680000000000005</v>
      </c>
    </row>
    <row r="224" spans="1:8" x14ac:dyDescent="0.2">
      <c r="A224">
        <v>17031230700</v>
      </c>
      <c r="B224" t="s">
        <v>193</v>
      </c>
      <c r="C224" t="s">
        <v>152</v>
      </c>
      <c r="D224" t="s">
        <v>153</v>
      </c>
      <c r="E224">
        <v>0.77100000000000002</v>
      </c>
      <c r="F224">
        <v>0.81</v>
      </c>
      <c r="G224">
        <v>0.81520000000000004</v>
      </c>
      <c r="H224">
        <v>0.75819999999999999</v>
      </c>
    </row>
    <row r="225" spans="1:8" x14ac:dyDescent="0.2">
      <c r="A225">
        <v>17031520400</v>
      </c>
      <c r="B225" t="s">
        <v>159</v>
      </c>
      <c r="C225" t="s">
        <v>152</v>
      </c>
      <c r="D225" t="s">
        <v>153</v>
      </c>
      <c r="E225">
        <v>0.77070000000000005</v>
      </c>
      <c r="F225">
        <v>0.81</v>
      </c>
      <c r="G225">
        <v>0.77849999999999997</v>
      </c>
      <c r="H225">
        <v>0.74639999999999995</v>
      </c>
    </row>
    <row r="226" spans="1:8" x14ac:dyDescent="0.2">
      <c r="A226">
        <v>17031711300</v>
      </c>
      <c r="B226" t="s">
        <v>207</v>
      </c>
      <c r="C226" t="s">
        <v>152</v>
      </c>
      <c r="D226" t="s">
        <v>153</v>
      </c>
      <c r="E226">
        <v>0.77029999999999998</v>
      </c>
      <c r="F226">
        <v>0.80710000000000004</v>
      </c>
      <c r="G226">
        <v>0.80279999999999996</v>
      </c>
      <c r="H226">
        <v>0.76329999999999998</v>
      </c>
    </row>
    <row r="227" spans="1:8" x14ac:dyDescent="0.2">
      <c r="A227">
        <v>17031140800</v>
      </c>
      <c r="B227" t="s">
        <v>189</v>
      </c>
      <c r="C227" t="s">
        <v>152</v>
      </c>
      <c r="D227" t="s">
        <v>153</v>
      </c>
      <c r="E227">
        <v>0.76980000000000004</v>
      </c>
      <c r="F227">
        <v>0.94110000000000005</v>
      </c>
      <c r="G227">
        <v>0.77659999999999996</v>
      </c>
      <c r="H227">
        <v>0.75600000000000001</v>
      </c>
    </row>
    <row r="228" spans="1:8" x14ac:dyDescent="0.2">
      <c r="A228">
        <v>17031190602</v>
      </c>
      <c r="B228" t="s">
        <v>220</v>
      </c>
      <c r="C228" t="s">
        <v>152</v>
      </c>
      <c r="D228" t="s">
        <v>153</v>
      </c>
      <c r="E228">
        <v>0.76980000000000004</v>
      </c>
      <c r="F228">
        <v>0.81389999999999996</v>
      </c>
      <c r="G228">
        <v>0.78059999999999996</v>
      </c>
      <c r="H228">
        <v>0.75129999999999997</v>
      </c>
    </row>
    <row r="229" spans="1:8" x14ac:dyDescent="0.2">
      <c r="A229">
        <v>17031030400</v>
      </c>
      <c r="B229" t="s">
        <v>175</v>
      </c>
      <c r="C229" t="s">
        <v>152</v>
      </c>
      <c r="D229" t="s">
        <v>153</v>
      </c>
      <c r="E229">
        <v>0.76949999999999996</v>
      </c>
      <c r="G229">
        <v>0.78839999999999999</v>
      </c>
      <c r="H229">
        <v>0.73929999999999996</v>
      </c>
    </row>
    <row r="230" spans="1:8" x14ac:dyDescent="0.2">
      <c r="A230">
        <v>17031841900</v>
      </c>
      <c r="B230" t="s">
        <v>185</v>
      </c>
      <c r="C230" t="s">
        <v>152</v>
      </c>
      <c r="D230" t="s">
        <v>153</v>
      </c>
      <c r="E230">
        <v>0.76949999999999996</v>
      </c>
      <c r="F230">
        <v>0</v>
      </c>
      <c r="G230">
        <v>0.77549999999999997</v>
      </c>
      <c r="H230">
        <v>0.73050000000000004</v>
      </c>
    </row>
    <row r="231" spans="1:8" x14ac:dyDescent="0.2">
      <c r="A231">
        <v>17031711400</v>
      </c>
      <c r="B231" t="s">
        <v>159</v>
      </c>
      <c r="C231" t="s">
        <v>152</v>
      </c>
      <c r="D231" t="s">
        <v>153</v>
      </c>
      <c r="E231">
        <v>0.76949999999999996</v>
      </c>
      <c r="F231">
        <v>0.80710000000000004</v>
      </c>
      <c r="G231">
        <v>0.81369999999999998</v>
      </c>
      <c r="H231">
        <v>0.75749999999999995</v>
      </c>
    </row>
    <row r="232" spans="1:8" x14ac:dyDescent="0.2">
      <c r="A232">
        <v>17031070300</v>
      </c>
      <c r="B232" t="s">
        <v>151</v>
      </c>
      <c r="C232" t="s">
        <v>152</v>
      </c>
      <c r="D232" t="s">
        <v>153</v>
      </c>
      <c r="E232">
        <v>0.76929999999999998</v>
      </c>
      <c r="F232">
        <v>0.94110000000000005</v>
      </c>
      <c r="G232">
        <v>0.78590000000000004</v>
      </c>
      <c r="H232">
        <v>0.70409999999999995</v>
      </c>
    </row>
    <row r="233" spans="1:8" x14ac:dyDescent="0.2">
      <c r="A233">
        <v>17031490400</v>
      </c>
      <c r="B233" t="s">
        <v>221</v>
      </c>
      <c r="C233" t="s">
        <v>152</v>
      </c>
      <c r="D233" t="s">
        <v>153</v>
      </c>
      <c r="E233">
        <v>0.76919999999999999</v>
      </c>
      <c r="F233">
        <v>0.81</v>
      </c>
      <c r="G233">
        <v>0.76559999999999995</v>
      </c>
      <c r="H233">
        <v>0.76300000000000001</v>
      </c>
    </row>
    <row r="234" spans="1:8" x14ac:dyDescent="0.2">
      <c r="A234">
        <v>17031580200</v>
      </c>
      <c r="B234" t="s">
        <v>191</v>
      </c>
      <c r="C234" t="s">
        <v>152</v>
      </c>
      <c r="D234" t="s">
        <v>153</v>
      </c>
      <c r="E234">
        <v>0.76910000000000001</v>
      </c>
      <c r="F234">
        <v>0.81</v>
      </c>
      <c r="G234">
        <v>0.78439999999999999</v>
      </c>
      <c r="H234">
        <v>0.74750000000000005</v>
      </c>
    </row>
    <row r="235" spans="1:8" x14ac:dyDescent="0.2">
      <c r="A235">
        <v>17031063302</v>
      </c>
      <c r="B235" t="s">
        <v>165</v>
      </c>
      <c r="C235" t="s">
        <v>152</v>
      </c>
      <c r="D235" t="s">
        <v>153</v>
      </c>
      <c r="E235">
        <v>0.76900000000000002</v>
      </c>
      <c r="F235">
        <v>0.94110000000000005</v>
      </c>
      <c r="G235">
        <v>0.76139999999999997</v>
      </c>
      <c r="H235">
        <v>0.72670000000000001</v>
      </c>
    </row>
    <row r="236" spans="1:8" x14ac:dyDescent="0.2">
      <c r="A236">
        <v>17031670500</v>
      </c>
      <c r="B236" t="s">
        <v>204</v>
      </c>
      <c r="C236" t="s">
        <v>152</v>
      </c>
      <c r="D236" t="s">
        <v>153</v>
      </c>
      <c r="E236">
        <v>0.76890000000000003</v>
      </c>
      <c r="F236">
        <v>0.80710000000000004</v>
      </c>
      <c r="G236">
        <v>0.82310000000000005</v>
      </c>
      <c r="H236">
        <v>0.77210000000000001</v>
      </c>
    </row>
    <row r="237" spans="1:8" x14ac:dyDescent="0.2">
      <c r="A237">
        <v>17031242800</v>
      </c>
      <c r="B237" t="s">
        <v>171</v>
      </c>
      <c r="C237" t="s">
        <v>152</v>
      </c>
      <c r="D237" t="s">
        <v>153</v>
      </c>
      <c r="E237">
        <v>0.76880000000000004</v>
      </c>
      <c r="F237">
        <v>0.81</v>
      </c>
      <c r="G237">
        <v>0.77410000000000001</v>
      </c>
      <c r="H237">
        <v>0.71089999999999998</v>
      </c>
    </row>
    <row r="238" spans="1:8" x14ac:dyDescent="0.2">
      <c r="A238">
        <v>17031650200</v>
      </c>
      <c r="B238" t="s">
        <v>159</v>
      </c>
      <c r="C238" t="s">
        <v>152</v>
      </c>
      <c r="D238" t="s">
        <v>153</v>
      </c>
      <c r="E238">
        <v>0.76849999999999996</v>
      </c>
      <c r="F238">
        <v>0.80710000000000004</v>
      </c>
      <c r="G238">
        <v>0.76829999999999998</v>
      </c>
      <c r="H238">
        <v>0.67069999999999996</v>
      </c>
    </row>
    <row r="239" spans="1:8" x14ac:dyDescent="0.2">
      <c r="A239">
        <v>17031711200</v>
      </c>
      <c r="B239" t="s">
        <v>207</v>
      </c>
      <c r="C239" t="s">
        <v>152</v>
      </c>
      <c r="D239" t="s">
        <v>153</v>
      </c>
      <c r="E239">
        <v>0.76839999999999997</v>
      </c>
      <c r="F239">
        <v>0.80710000000000004</v>
      </c>
      <c r="G239">
        <v>0.78390000000000004</v>
      </c>
      <c r="H239">
        <v>0.74580000000000002</v>
      </c>
    </row>
    <row r="240" spans="1:8" x14ac:dyDescent="0.2">
      <c r="A240">
        <v>17031250700</v>
      </c>
      <c r="B240" t="s">
        <v>184</v>
      </c>
      <c r="C240" t="s">
        <v>152</v>
      </c>
      <c r="D240" t="s">
        <v>153</v>
      </c>
      <c r="E240">
        <v>0.76839999999999997</v>
      </c>
      <c r="F240">
        <v>0.81</v>
      </c>
      <c r="G240">
        <v>0.80400000000000005</v>
      </c>
      <c r="H240">
        <v>0.74770000000000003</v>
      </c>
    </row>
    <row r="241" spans="1:8" x14ac:dyDescent="0.2">
      <c r="A241">
        <v>17031480300</v>
      </c>
      <c r="B241" t="s">
        <v>159</v>
      </c>
      <c r="C241" t="s">
        <v>152</v>
      </c>
      <c r="D241" t="s">
        <v>153</v>
      </c>
      <c r="E241">
        <v>0.76839999999999997</v>
      </c>
      <c r="F241">
        <v>0.81</v>
      </c>
      <c r="G241">
        <v>0.8034</v>
      </c>
      <c r="H241">
        <v>0.7319</v>
      </c>
    </row>
    <row r="242" spans="1:8" x14ac:dyDescent="0.2">
      <c r="A242">
        <v>17031251400</v>
      </c>
      <c r="B242" t="s">
        <v>184</v>
      </c>
      <c r="C242" t="s">
        <v>152</v>
      </c>
      <c r="D242" t="s">
        <v>153</v>
      </c>
      <c r="E242">
        <v>0.76829999999999998</v>
      </c>
      <c r="F242">
        <v>0.81</v>
      </c>
      <c r="G242">
        <v>0.81789999999999996</v>
      </c>
      <c r="H242">
        <v>0.75109999999999999</v>
      </c>
    </row>
    <row r="243" spans="1:8" x14ac:dyDescent="0.2">
      <c r="A243">
        <v>17031843100</v>
      </c>
      <c r="B243" t="s">
        <v>222</v>
      </c>
      <c r="C243" t="s">
        <v>152</v>
      </c>
      <c r="D243" t="s">
        <v>153</v>
      </c>
      <c r="E243">
        <v>0.76800000000000002</v>
      </c>
      <c r="F243">
        <v>0</v>
      </c>
      <c r="G243">
        <v>0.82320000000000004</v>
      </c>
      <c r="H243">
        <v>0.78269999999999995</v>
      </c>
    </row>
    <row r="244" spans="1:8" x14ac:dyDescent="0.2">
      <c r="A244">
        <v>17031230400</v>
      </c>
      <c r="B244" t="s">
        <v>193</v>
      </c>
      <c r="C244" t="s">
        <v>152</v>
      </c>
      <c r="D244" t="s">
        <v>153</v>
      </c>
      <c r="E244">
        <v>0.76770000000000005</v>
      </c>
      <c r="F244">
        <v>0.81</v>
      </c>
      <c r="G244">
        <v>0.77559999999999996</v>
      </c>
      <c r="H244">
        <v>0.76229999999999998</v>
      </c>
    </row>
    <row r="245" spans="1:8" x14ac:dyDescent="0.2">
      <c r="A245">
        <v>17031240600</v>
      </c>
      <c r="B245" t="s">
        <v>171</v>
      </c>
      <c r="C245" t="s">
        <v>152</v>
      </c>
      <c r="D245" t="s">
        <v>153</v>
      </c>
      <c r="E245">
        <v>0.76770000000000005</v>
      </c>
      <c r="F245">
        <v>0.81</v>
      </c>
      <c r="G245">
        <v>0.87260000000000004</v>
      </c>
      <c r="H245">
        <v>0.73799999999999999</v>
      </c>
    </row>
    <row r="246" spans="1:8" x14ac:dyDescent="0.2">
      <c r="A246">
        <v>17031161200</v>
      </c>
      <c r="B246" t="s">
        <v>223</v>
      </c>
      <c r="C246" t="s">
        <v>152</v>
      </c>
      <c r="D246" t="s">
        <v>153</v>
      </c>
      <c r="E246">
        <v>0.76759999999999995</v>
      </c>
      <c r="F246">
        <v>0.81389999999999996</v>
      </c>
      <c r="G246">
        <v>0.78569999999999995</v>
      </c>
      <c r="H246">
        <v>0.74409999999999998</v>
      </c>
    </row>
    <row r="247" spans="1:8" x14ac:dyDescent="0.2">
      <c r="A247">
        <v>17031191302</v>
      </c>
      <c r="B247" t="s">
        <v>220</v>
      </c>
      <c r="C247" t="s">
        <v>152</v>
      </c>
      <c r="D247" t="s">
        <v>153</v>
      </c>
      <c r="E247">
        <v>0.76759999999999995</v>
      </c>
      <c r="F247">
        <v>0.81389999999999996</v>
      </c>
      <c r="G247">
        <v>0.81820000000000004</v>
      </c>
      <c r="H247">
        <v>0.71040000000000003</v>
      </c>
    </row>
    <row r="248" spans="1:8" x14ac:dyDescent="0.2">
      <c r="A248">
        <v>17031110300</v>
      </c>
      <c r="B248" t="s">
        <v>174</v>
      </c>
      <c r="C248" t="s">
        <v>152</v>
      </c>
      <c r="D248" t="s">
        <v>153</v>
      </c>
      <c r="E248">
        <v>0.76739999999999997</v>
      </c>
      <c r="F248">
        <v>0.94110000000000005</v>
      </c>
      <c r="G248">
        <v>0.75690000000000002</v>
      </c>
      <c r="H248">
        <v>0.66900000000000004</v>
      </c>
    </row>
    <row r="249" spans="1:8" x14ac:dyDescent="0.2">
      <c r="A249">
        <v>17031040800</v>
      </c>
      <c r="B249" t="s">
        <v>187</v>
      </c>
      <c r="C249" t="s">
        <v>152</v>
      </c>
      <c r="D249" t="s">
        <v>153</v>
      </c>
      <c r="E249">
        <v>0.76729999999999998</v>
      </c>
      <c r="G249">
        <v>0.76239999999999997</v>
      </c>
      <c r="H249">
        <v>0.70050000000000001</v>
      </c>
    </row>
    <row r="250" spans="1:8" x14ac:dyDescent="0.2">
      <c r="A250">
        <v>17031060500</v>
      </c>
      <c r="B250" t="s">
        <v>154</v>
      </c>
      <c r="C250" t="s">
        <v>152</v>
      </c>
      <c r="D250" t="s">
        <v>153</v>
      </c>
      <c r="E250">
        <v>0.76719999999999999</v>
      </c>
      <c r="G250">
        <v>0.76910000000000001</v>
      </c>
      <c r="H250">
        <v>0.79269999999999996</v>
      </c>
    </row>
    <row r="251" spans="1:8" x14ac:dyDescent="0.2">
      <c r="A251">
        <v>17031580400</v>
      </c>
      <c r="B251" t="s">
        <v>191</v>
      </c>
      <c r="C251" t="s">
        <v>152</v>
      </c>
      <c r="D251" t="s">
        <v>153</v>
      </c>
      <c r="E251">
        <v>0.7671</v>
      </c>
      <c r="F251">
        <v>0.81</v>
      </c>
      <c r="G251">
        <v>0.79669999999999996</v>
      </c>
      <c r="H251">
        <v>0.73870000000000002</v>
      </c>
    </row>
    <row r="252" spans="1:8" x14ac:dyDescent="0.2">
      <c r="A252">
        <v>17031051200</v>
      </c>
      <c r="B252" t="s">
        <v>164</v>
      </c>
      <c r="C252" t="s">
        <v>152</v>
      </c>
      <c r="D252" t="s">
        <v>153</v>
      </c>
      <c r="E252">
        <v>0.7671</v>
      </c>
      <c r="G252">
        <v>0.81830000000000003</v>
      </c>
      <c r="H252">
        <v>0.69299999999999995</v>
      </c>
    </row>
    <row r="253" spans="1:8" x14ac:dyDescent="0.2">
      <c r="A253">
        <v>17031490500</v>
      </c>
      <c r="B253" t="s">
        <v>221</v>
      </c>
      <c r="C253" t="s">
        <v>152</v>
      </c>
      <c r="D253" t="s">
        <v>153</v>
      </c>
      <c r="E253">
        <v>0.76700000000000002</v>
      </c>
      <c r="F253">
        <v>0.81</v>
      </c>
      <c r="G253">
        <v>0.76319999999999999</v>
      </c>
      <c r="H253">
        <v>0.77939999999999998</v>
      </c>
    </row>
    <row r="254" spans="1:8" x14ac:dyDescent="0.2">
      <c r="A254">
        <v>17031020701</v>
      </c>
      <c r="B254" t="s">
        <v>224</v>
      </c>
      <c r="C254" t="s">
        <v>152</v>
      </c>
      <c r="D254" t="s">
        <v>153</v>
      </c>
      <c r="E254">
        <v>0.76700000000000002</v>
      </c>
      <c r="G254">
        <v>0.77</v>
      </c>
      <c r="H254">
        <v>0.70509999999999995</v>
      </c>
    </row>
    <row r="255" spans="1:8" x14ac:dyDescent="0.2">
      <c r="A255">
        <v>17031221400</v>
      </c>
      <c r="B255" t="s">
        <v>188</v>
      </c>
      <c r="C255" t="s">
        <v>152</v>
      </c>
      <c r="D255" t="s">
        <v>153</v>
      </c>
      <c r="E255">
        <v>0.76649999999999996</v>
      </c>
      <c r="F255">
        <v>0.81</v>
      </c>
      <c r="G255">
        <v>0.76219999999999999</v>
      </c>
      <c r="H255">
        <v>0.77110000000000001</v>
      </c>
    </row>
    <row r="256" spans="1:8" x14ac:dyDescent="0.2">
      <c r="A256">
        <v>17031010100</v>
      </c>
      <c r="B256" t="s">
        <v>212</v>
      </c>
      <c r="C256" t="s">
        <v>152</v>
      </c>
      <c r="D256" t="s">
        <v>153</v>
      </c>
      <c r="E256">
        <v>0.76639999999999997</v>
      </c>
      <c r="G256">
        <v>0.79830000000000001</v>
      </c>
      <c r="H256">
        <v>0.76929999999999998</v>
      </c>
    </row>
    <row r="257" spans="1:8" x14ac:dyDescent="0.2">
      <c r="A257">
        <v>17031600900</v>
      </c>
      <c r="B257" t="s">
        <v>159</v>
      </c>
      <c r="C257" t="s">
        <v>152</v>
      </c>
      <c r="D257" t="s">
        <v>153</v>
      </c>
      <c r="E257">
        <v>0.76619999999999999</v>
      </c>
      <c r="F257">
        <v>0.81</v>
      </c>
      <c r="G257">
        <v>0.78739999999999999</v>
      </c>
      <c r="H257">
        <v>0.75609999999999999</v>
      </c>
    </row>
    <row r="258" spans="1:8" x14ac:dyDescent="0.2">
      <c r="A258">
        <v>17031831800</v>
      </c>
      <c r="B258" t="s">
        <v>215</v>
      </c>
      <c r="C258" t="s">
        <v>152</v>
      </c>
      <c r="D258" t="s">
        <v>153</v>
      </c>
      <c r="E258">
        <v>0.7661</v>
      </c>
      <c r="F258">
        <v>0.78520000000000001</v>
      </c>
      <c r="G258">
        <v>0.79479999999999995</v>
      </c>
      <c r="H258">
        <v>0.71709999999999996</v>
      </c>
    </row>
    <row r="259" spans="1:8" x14ac:dyDescent="0.2">
      <c r="A259">
        <v>17031081800</v>
      </c>
      <c r="B259" t="s">
        <v>225</v>
      </c>
      <c r="C259" t="s">
        <v>152</v>
      </c>
      <c r="D259" t="s">
        <v>153</v>
      </c>
      <c r="E259">
        <v>0.76580000000000004</v>
      </c>
      <c r="F259">
        <v>0.94110000000000005</v>
      </c>
      <c r="G259">
        <v>0.75949999999999995</v>
      </c>
      <c r="H259">
        <v>0.7712</v>
      </c>
    </row>
    <row r="260" spans="1:8" x14ac:dyDescent="0.2">
      <c r="A260">
        <v>17031250800</v>
      </c>
      <c r="B260" t="s">
        <v>184</v>
      </c>
      <c r="C260" t="s">
        <v>152</v>
      </c>
      <c r="D260" t="s">
        <v>153</v>
      </c>
      <c r="E260">
        <v>0.76539999999999997</v>
      </c>
      <c r="F260">
        <v>0.81</v>
      </c>
      <c r="G260">
        <v>0.77600000000000002</v>
      </c>
      <c r="H260">
        <v>0.76049999999999995</v>
      </c>
    </row>
    <row r="261" spans="1:8" x14ac:dyDescent="0.2">
      <c r="A261">
        <v>17031750500</v>
      </c>
      <c r="B261" t="s">
        <v>226</v>
      </c>
      <c r="C261" t="s">
        <v>152</v>
      </c>
      <c r="D261" t="s">
        <v>153</v>
      </c>
      <c r="E261">
        <v>0.76519999999999999</v>
      </c>
      <c r="F261">
        <v>0.80710000000000004</v>
      </c>
      <c r="G261">
        <v>0.7762</v>
      </c>
      <c r="H261">
        <v>0.73360000000000003</v>
      </c>
    </row>
    <row r="262" spans="1:8" x14ac:dyDescent="0.2">
      <c r="A262">
        <v>17031640700</v>
      </c>
      <c r="B262" t="s">
        <v>159</v>
      </c>
      <c r="C262" t="s">
        <v>152</v>
      </c>
      <c r="D262" t="s">
        <v>153</v>
      </c>
      <c r="E262">
        <v>0.76500000000000001</v>
      </c>
      <c r="F262">
        <v>0.80710000000000004</v>
      </c>
      <c r="G262">
        <v>0.77429999999999999</v>
      </c>
      <c r="H262">
        <v>0.68640000000000001</v>
      </c>
    </row>
    <row r="263" spans="1:8" x14ac:dyDescent="0.2">
      <c r="A263">
        <v>17031832900</v>
      </c>
      <c r="B263" t="s">
        <v>185</v>
      </c>
      <c r="C263" t="s">
        <v>152</v>
      </c>
      <c r="D263" t="s">
        <v>153</v>
      </c>
      <c r="E263">
        <v>0.76500000000000001</v>
      </c>
      <c r="F263">
        <v>0.78520000000000001</v>
      </c>
      <c r="G263">
        <v>0.74609999999999999</v>
      </c>
      <c r="H263">
        <v>0.55359999999999998</v>
      </c>
    </row>
    <row r="264" spans="1:8" x14ac:dyDescent="0.2">
      <c r="A264">
        <v>17031080201</v>
      </c>
      <c r="B264" t="s">
        <v>227</v>
      </c>
      <c r="C264" t="s">
        <v>152</v>
      </c>
      <c r="D264" t="s">
        <v>153</v>
      </c>
      <c r="E264">
        <v>0.76500000000000001</v>
      </c>
      <c r="F264">
        <v>0.94110000000000005</v>
      </c>
      <c r="G264">
        <v>0.7641</v>
      </c>
      <c r="H264">
        <v>0.72529999999999994</v>
      </c>
    </row>
    <row r="265" spans="1:8" x14ac:dyDescent="0.2">
      <c r="A265">
        <v>17031510200</v>
      </c>
      <c r="B265" t="s">
        <v>159</v>
      </c>
      <c r="C265" t="s">
        <v>152</v>
      </c>
      <c r="D265" t="s">
        <v>153</v>
      </c>
      <c r="E265">
        <v>0.76500000000000001</v>
      </c>
      <c r="F265">
        <v>0.81</v>
      </c>
      <c r="G265">
        <v>0.79630000000000001</v>
      </c>
      <c r="H265">
        <v>0.73650000000000004</v>
      </c>
    </row>
    <row r="266" spans="1:8" x14ac:dyDescent="0.2">
      <c r="A266">
        <v>17031150501</v>
      </c>
      <c r="B266" t="s">
        <v>183</v>
      </c>
      <c r="C266" t="s">
        <v>152</v>
      </c>
      <c r="D266" t="s">
        <v>153</v>
      </c>
      <c r="E266">
        <v>0.76470000000000005</v>
      </c>
      <c r="F266">
        <v>0.94110000000000005</v>
      </c>
      <c r="G266">
        <v>0.74819999999999998</v>
      </c>
      <c r="H266">
        <v>0.61929999999999996</v>
      </c>
    </row>
    <row r="267" spans="1:8" x14ac:dyDescent="0.2">
      <c r="A267">
        <v>17031020200</v>
      </c>
      <c r="B267" t="s">
        <v>228</v>
      </c>
      <c r="C267" t="s">
        <v>152</v>
      </c>
      <c r="D267" t="s">
        <v>153</v>
      </c>
      <c r="E267">
        <v>0.76439999999999997</v>
      </c>
      <c r="G267">
        <v>0.75490000000000002</v>
      </c>
      <c r="H267">
        <v>0.70269999999999999</v>
      </c>
    </row>
    <row r="268" spans="1:8" x14ac:dyDescent="0.2">
      <c r="A268">
        <v>17031061800</v>
      </c>
      <c r="B268" t="s">
        <v>196</v>
      </c>
      <c r="C268" t="s">
        <v>152</v>
      </c>
      <c r="D268" t="s">
        <v>153</v>
      </c>
      <c r="E268">
        <v>0.76429999999999998</v>
      </c>
      <c r="F268">
        <v>1</v>
      </c>
      <c r="G268">
        <v>0.81699999999999995</v>
      </c>
      <c r="H268">
        <v>0.69420000000000004</v>
      </c>
    </row>
    <row r="269" spans="1:8" x14ac:dyDescent="0.2">
      <c r="A269">
        <v>17031310700</v>
      </c>
      <c r="B269" t="s">
        <v>229</v>
      </c>
      <c r="C269" t="s">
        <v>152</v>
      </c>
      <c r="D269" t="s">
        <v>153</v>
      </c>
      <c r="E269">
        <v>0.76429999999999998</v>
      </c>
      <c r="F269">
        <v>0.81</v>
      </c>
      <c r="G269">
        <v>0.79049999999999998</v>
      </c>
      <c r="H269">
        <v>0.75570000000000004</v>
      </c>
    </row>
    <row r="270" spans="1:8" x14ac:dyDescent="0.2">
      <c r="A270">
        <v>17031835100</v>
      </c>
      <c r="B270" t="s">
        <v>198</v>
      </c>
      <c r="C270" t="s">
        <v>152</v>
      </c>
      <c r="D270" t="s">
        <v>153</v>
      </c>
      <c r="E270">
        <v>0.7641</v>
      </c>
      <c r="F270">
        <v>0.78520000000000001</v>
      </c>
      <c r="G270">
        <v>0.79800000000000004</v>
      </c>
      <c r="H270">
        <v>0.74529999999999996</v>
      </c>
    </row>
    <row r="271" spans="1:8" x14ac:dyDescent="0.2">
      <c r="A271">
        <v>17031243300</v>
      </c>
      <c r="B271" t="s">
        <v>171</v>
      </c>
      <c r="C271" t="s">
        <v>152</v>
      </c>
      <c r="D271" t="s">
        <v>153</v>
      </c>
      <c r="E271">
        <v>0.76359999999999995</v>
      </c>
      <c r="F271">
        <v>0.81</v>
      </c>
      <c r="G271">
        <v>0.76490000000000002</v>
      </c>
      <c r="H271">
        <v>0.7702</v>
      </c>
    </row>
    <row r="272" spans="1:8" x14ac:dyDescent="0.2">
      <c r="A272">
        <v>17031230900</v>
      </c>
      <c r="B272" t="s">
        <v>193</v>
      </c>
      <c r="C272" t="s">
        <v>152</v>
      </c>
      <c r="D272" t="s">
        <v>153</v>
      </c>
      <c r="E272">
        <v>0.76349999999999996</v>
      </c>
      <c r="F272">
        <v>0.81</v>
      </c>
      <c r="G272">
        <v>0.78139999999999998</v>
      </c>
      <c r="H272">
        <v>0.76349999999999996</v>
      </c>
    </row>
    <row r="273" spans="1:8" x14ac:dyDescent="0.2">
      <c r="A273">
        <v>17031580100</v>
      </c>
      <c r="B273" t="s">
        <v>191</v>
      </c>
      <c r="C273" t="s">
        <v>152</v>
      </c>
      <c r="D273" t="s">
        <v>153</v>
      </c>
      <c r="E273">
        <v>0.76339999999999997</v>
      </c>
      <c r="F273">
        <v>0.81</v>
      </c>
      <c r="G273">
        <v>0.79259999999999997</v>
      </c>
      <c r="H273">
        <v>0.71399999999999997</v>
      </c>
    </row>
    <row r="274" spans="1:8" x14ac:dyDescent="0.2">
      <c r="A274">
        <v>17031190200</v>
      </c>
      <c r="B274" t="s">
        <v>179</v>
      </c>
      <c r="C274" t="s">
        <v>152</v>
      </c>
      <c r="D274" t="s">
        <v>153</v>
      </c>
      <c r="E274">
        <v>0.76319999999999999</v>
      </c>
      <c r="F274">
        <v>0.81389999999999996</v>
      </c>
      <c r="G274">
        <v>0.79279999999999995</v>
      </c>
      <c r="H274">
        <v>0.70299999999999996</v>
      </c>
    </row>
    <row r="275" spans="1:8" x14ac:dyDescent="0.2">
      <c r="A275">
        <v>17031700100</v>
      </c>
      <c r="B275" t="s">
        <v>162</v>
      </c>
      <c r="C275" t="s">
        <v>152</v>
      </c>
      <c r="D275" t="s">
        <v>153</v>
      </c>
      <c r="E275">
        <v>0.76290000000000002</v>
      </c>
      <c r="F275">
        <v>0.80710000000000004</v>
      </c>
      <c r="G275">
        <v>0.77329999999999999</v>
      </c>
      <c r="H275">
        <v>0.73229999999999995</v>
      </c>
    </row>
    <row r="276" spans="1:8" x14ac:dyDescent="0.2">
      <c r="A276">
        <v>17031240800</v>
      </c>
      <c r="B276" t="s">
        <v>171</v>
      </c>
      <c r="C276" t="s">
        <v>152</v>
      </c>
      <c r="D276" t="s">
        <v>153</v>
      </c>
      <c r="E276">
        <v>0.76290000000000002</v>
      </c>
      <c r="F276">
        <v>0.81</v>
      </c>
      <c r="G276">
        <v>0.83760000000000001</v>
      </c>
      <c r="H276">
        <v>0.76449999999999996</v>
      </c>
    </row>
    <row r="277" spans="1:8" x14ac:dyDescent="0.2">
      <c r="A277">
        <v>17031440201</v>
      </c>
      <c r="B277" t="s">
        <v>159</v>
      </c>
      <c r="C277" t="s">
        <v>152</v>
      </c>
      <c r="D277" t="s">
        <v>153</v>
      </c>
      <c r="E277">
        <v>0.76280000000000003</v>
      </c>
      <c r="F277">
        <v>0.81</v>
      </c>
      <c r="G277">
        <v>0.80249999999999999</v>
      </c>
      <c r="H277">
        <v>0.75470000000000004</v>
      </c>
    </row>
    <row r="278" spans="1:8" x14ac:dyDescent="0.2">
      <c r="A278">
        <v>17031230100</v>
      </c>
      <c r="B278" t="s">
        <v>193</v>
      </c>
      <c r="C278" t="s">
        <v>152</v>
      </c>
      <c r="D278" t="s">
        <v>153</v>
      </c>
      <c r="E278">
        <v>0.76259999999999994</v>
      </c>
      <c r="F278">
        <v>0.81</v>
      </c>
      <c r="G278">
        <v>0.80600000000000005</v>
      </c>
      <c r="H278">
        <v>0.75839999999999996</v>
      </c>
    </row>
    <row r="279" spans="1:8" x14ac:dyDescent="0.2">
      <c r="A279">
        <v>17031200401</v>
      </c>
      <c r="B279" t="s">
        <v>200</v>
      </c>
      <c r="C279" t="s">
        <v>152</v>
      </c>
      <c r="D279" t="s">
        <v>153</v>
      </c>
      <c r="E279">
        <v>0.76259999999999994</v>
      </c>
      <c r="F279">
        <v>0.81389999999999996</v>
      </c>
      <c r="G279">
        <v>0.74750000000000005</v>
      </c>
      <c r="H279">
        <v>0.77839999999999998</v>
      </c>
    </row>
    <row r="280" spans="1:8" x14ac:dyDescent="0.2">
      <c r="A280">
        <v>17031020902</v>
      </c>
      <c r="B280" t="s">
        <v>228</v>
      </c>
      <c r="C280" t="s">
        <v>152</v>
      </c>
      <c r="D280" t="s">
        <v>153</v>
      </c>
      <c r="E280">
        <v>0.76239999999999997</v>
      </c>
      <c r="G280">
        <v>0.8044</v>
      </c>
      <c r="H280">
        <v>0.75309999999999999</v>
      </c>
    </row>
    <row r="281" spans="1:8" x14ac:dyDescent="0.2">
      <c r="A281">
        <v>17031110400</v>
      </c>
      <c r="B281" t="s">
        <v>174</v>
      </c>
      <c r="C281" t="s">
        <v>152</v>
      </c>
      <c r="D281" t="s">
        <v>153</v>
      </c>
      <c r="E281">
        <v>0.76190000000000002</v>
      </c>
      <c r="F281">
        <v>0.94110000000000005</v>
      </c>
      <c r="G281">
        <v>0.75170000000000003</v>
      </c>
      <c r="H281">
        <v>0.62380000000000002</v>
      </c>
    </row>
    <row r="282" spans="1:8" x14ac:dyDescent="0.2">
      <c r="A282">
        <v>17031251500</v>
      </c>
      <c r="B282" t="s">
        <v>184</v>
      </c>
      <c r="C282" t="s">
        <v>152</v>
      </c>
      <c r="D282" t="s">
        <v>153</v>
      </c>
      <c r="E282">
        <v>0.76180000000000003</v>
      </c>
      <c r="F282">
        <v>0.81</v>
      </c>
      <c r="G282">
        <v>0.76700000000000002</v>
      </c>
      <c r="H282">
        <v>0.76470000000000005</v>
      </c>
    </row>
    <row r="283" spans="1:8" x14ac:dyDescent="0.2">
      <c r="A283">
        <v>17031160800</v>
      </c>
      <c r="B283" t="s">
        <v>202</v>
      </c>
      <c r="C283" t="s">
        <v>152</v>
      </c>
      <c r="D283" t="s">
        <v>153</v>
      </c>
      <c r="E283">
        <v>0.76170000000000004</v>
      </c>
      <c r="F283">
        <v>0.81389999999999996</v>
      </c>
      <c r="G283">
        <v>0.77229999999999999</v>
      </c>
      <c r="H283">
        <v>0.73099999999999998</v>
      </c>
    </row>
    <row r="284" spans="1:8" x14ac:dyDescent="0.2">
      <c r="A284">
        <v>17031381800</v>
      </c>
      <c r="B284" t="s">
        <v>159</v>
      </c>
      <c r="C284" t="s">
        <v>152</v>
      </c>
      <c r="D284" t="s">
        <v>153</v>
      </c>
      <c r="E284">
        <v>0.76170000000000004</v>
      </c>
      <c r="F284">
        <v>0.81</v>
      </c>
      <c r="G284">
        <v>0.77729999999999999</v>
      </c>
      <c r="H284">
        <v>0.75309999999999999</v>
      </c>
    </row>
    <row r="285" spans="1:8" x14ac:dyDescent="0.2">
      <c r="A285">
        <v>17031833300</v>
      </c>
      <c r="B285" t="s">
        <v>218</v>
      </c>
      <c r="C285" t="s">
        <v>152</v>
      </c>
      <c r="D285" t="s">
        <v>153</v>
      </c>
      <c r="E285">
        <v>0.76170000000000004</v>
      </c>
      <c r="F285">
        <v>0.78520000000000001</v>
      </c>
      <c r="G285">
        <v>0.72340000000000004</v>
      </c>
      <c r="H285">
        <v>0.59160000000000001</v>
      </c>
    </row>
    <row r="286" spans="1:8" x14ac:dyDescent="0.2">
      <c r="A286">
        <v>17031830800</v>
      </c>
      <c r="B286" t="s">
        <v>187</v>
      </c>
      <c r="C286" t="s">
        <v>152</v>
      </c>
      <c r="D286" t="s">
        <v>153</v>
      </c>
      <c r="E286">
        <v>0.76170000000000004</v>
      </c>
      <c r="F286">
        <v>0.78520000000000001</v>
      </c>
      <c r="G286">
        <v>0.78459999999999996</v>
      </c>
      <c r="H286">
        <v>0.7339</v>
      </c>
    </row>
    <row r="287" spans="1:8" x14ac:dyDescent="0.2">
      <c r="A287">
        <v>17031030300</v>
      </c>
      <c r="B287" t="s">
        <v>175</v>
      </c>
      <c r="C287" t="s">
        <v>152</v>
      </c>
      <c r="D287" t="s">
        <v>153</v>
      </c>
      <c r="E287">
        <v>0.76149999999999995</v>
      </c>
      <c r="G287">
        <v>0.77510000000000001</v>
      </c>
      <c r="H287">
        <v>0.74509999999999998</v>
      </c>
    </row>
    <row r="288" spans="1:8" x14ac:dyDescent="0.2">
      <c r="A288">
        <v>17031620400</v>
      </c>
      <c r="B288" t="s">
        <v>159</v>
      </c>
      <c r="C288" t="s">
        <v>152</v>
      </c>
      <c r="D288" t="s">
        <v>153</v>
      </c>
      <c r="E288">
        <v>0.76119999999999999</v>
      </c>
      <c r="F288">
        <v>0.80710000000000004</v>
      </c>
      <c r="G288">
        <v>0.78820000000000001</v>
      </c>
      <c r="H288">
        <v>0.7036</v>
      </c>
    </row>
    <row r="289" spans="1:8" x14ac:dyDescent="0.2">
      <c r="A289">
        <v>17031221200</v>
      </c>
      <c r="B289" t="s">
        <v>188</v>
      </c>
      <c r="C289" t="s">
        <v>152</v>
      </c>
      <c r="D289" t="s">
        <v>153</v>
      </c>
      <c r="E289">
        <v>0.76090000000000002</v>
      </c>
      <c r="F289">
        <v>0.81</v>
      </c>
      <c r="G289">
        <v>0.80630000000000002</v>
      </c>
      <c r="H289">
        <v>0.75649999999999995</v>
      </c>
    </row>
    <row r="290" spans="1:8" x14ac:dyDescent="0.2">
      <c r="A290">
        <v>17031160601</v>
      </c>
      <c r="B290" t="s">
        <v>202</v>
      </c>
      <c r="C290" t="s">
        <v>152</v>
      </c>
      <c r="D290" t="s">
        <v>153</v>
      </c>
      <c r="E290">
        <v>0.76060000000000005</v>
      </c>
      <c r="F290">
        <v>0.81389999999999996</v>
      </c>
      <c r="G290">
        <v>0.80189999999999995</v>
      </c>
      <c r="H290">
        <v>0.72009999999999996</v>
      </c>
    </row>
    <row r="291" spans="1:8" x14ac:dyDescent="0.2">
      <c r="A291">
        <v>17031140601</v>
      </c>
      <c r="B291" t="s">
        <v>189</v>
      </c>
      <c r="C291" t="s">
        <v>152</v>
      </c>
      <c r="D291" t="s">
        <v>153</v>
      </c>
      <c r="E291">
        <v>0.76049999999999995</v>
      </c>
      <c r="F291">
        <v>0.94110000000000005</v>
      </c>
      <c r="G291">
        <v>0.78839999999999999</v>
      </c>
      <c r="H291">
        <v>0.71479999999999999</v>
      </c>
    </row>
    <row r="292" spans="1:8" x14ac:dyDescent="0.2">
      <c r="A292">
        <v>17031221000</v>
      </c>
      <c r="B292" t="s">
        <v>188</v>
      </c>
      <c r="C292" t="s">
        <v>152</v>
      </c>
      <c r="D292" t="s">
        <v>153</v>
      </c>
      <c r="E292">
        <v>0.76039999999999996</v>
      </c>
      <c r="F292">
        <v>0.81</v>
      </c>
      <c r="G292">
        <v>0.78739999999999999</v>
      </c>
      <c r="H292">
        <v>0.75700000000000001</v>
      </c>
    </row>
    <row r="293" spans="1:8" x14ac:dyDescent="0.2">
      <c r="A293">
        <v>17031750600</v>
      </c>
      <c r="B293" t="s">
        <v>159</v>
      </c>
      <c r="C293" t="s">
        <v>152</v>
      </c>
      <c r="D293" t="s">
        <v>153</v>
      </c>
      <c r="E293">
        <v>0.76029999999999998</v>
      </c>
      <c r="F293">
        <v>0.80710000000000004</v>
      </c>
      <c r="G293">
        <v>0.77559999999999996</v>
      </c>
      <c r="H293">
        <v>0.753</v>
      </c>
    </row>
    <row r="294" spans="1:8" x14ac:dyDescent="0.2">
      <c r="A294">
        <v>17031500100</v>
      </c>
      <c r="B294" t="s">
        <v>230</v>
      </c>
      <c r="C294" t="s">
        <v>152</v>
      </c>
      <c r="D294" t="s">
        <v>153</v>
      </c>
      <c r="E294">
        <v>0.7601</v>
      </c>
      <c r="F294">
        <v>0.81</v>
      </c>
      <c r="G294">
        <v>0.76290000000000002</v>
      </c>
      <c r="H294">
        <v>0.75460000000000005</v>
      </c>
    </row>
    <row r="295" spans="1:8" x14ac:dyDescent="0.2">
      <c r="A295">
        <v>17031430600</v>
      </c>
      <c r="B295" t="s">
        <v>231</v>
      </c>
      <c r="C295" t="s">
        <v>152</v>
      </c>
      <c r="D295" t="s">
        <v>153</v>
      </c>
      <c r="E295">
        <v>0.76</v>
      </c>
      <c r="F295">
        <v>0.81</v>
      </c>
      <c r="G295">
        <v>0.78810000000000002</v>
      </c>
      <c r="H295">
        <v>0.73650000000000004</v>
      </c>
    </row>
    <row r="296" spans="1:8" x14ac:dyDescent="0.2">
      <c r="A296">
        <v>17031040202</v>
      </c>
      <c r="B296" t="s">
        <v>206</v>
      </c>
      <c r="C296" t="s">
        <v>152</v>
      </c>
      <c r="D296" t="s">
        <v>153</v>
      </c>
      <c r="E296">
        <v>0.75990000000000002</v>
      </c>
      <c r="G296">
        <v>0.79</v>
      </c>
      <c r="H296">
        <v>0.74219999999999997</v>
      </c>
    </row>
    <row r="297" spans="1:8" x14ac:dyDescent="0.2">
      <c r="A297">
        <v>17031670300</v>
      </c>
      <c r="B297" t="s">
        <v>204</v>
      </c>
      <c r="C297" t="s">
        <v>152</v>
      </c>
      <c r="D297" t="s">
        <v>153</v>
      </c>
      <c r="E297">
        <v>0.7591</v>
      </c>
      <c r="F297">
        <v>0.80710000000000004</v>
      </c>
      <c r="G297">
        <v>0.74390000000000001</v>
      </c>
      <c r="H297">
        <v>0.76329999999999998</v>
      </c>
    </row>
    <row r="298" spans="1:8" x14ac:dyDescent="0.2">
      <c r="A298">
        <v>17031191100</v>
      </c>
      <c r="B298" t="s">
        <v>179</v>
      </c>
      <c r="C298" t="s">
        <v>152</v>
      </c>
      <c r="D298" t="s">
        <v>153</v>
      </c>
      <c r="E298">
        <v>0.7591</v>
      </c>
      <c r="F298">
        <v>0.81389999999999996</v>
      </c>
      <c r="G298">
        <v>0.7853</v>
      </c>
      <c r="H298">
        <v>0.73299999999999998</v>
      </c>
    </row>
    <row r="299" spans="1:8" x14ac:dyDescent="0.2">
      <c r="A299">
        <v>17031410700</v>
      </c>
      <c r="B299" t="s">
        <v>158</v>
      </c>
      <c r="C299" t="s">
        <v>152</v>
      </c>
      <c r="D299" t="s">
        <v>153</v>
      </c>
      <c r="E299">
        <v>0.75849999999999995</v>
      </c>
      <c r="F299">
        <v>0.81</v>
      </c>
      <c r="G299">
        <v>0.77110000000000001</v>
      </c>
      <c r="H299">
        <v>0.66720000000000002</v>
      </c>
    </row>
    <row r="300" spans="1:8" x14ac:dyDescent="0.2">
      <c r="A300">
        <v>17031051100</v>
      </c>
      <c r="B300" t="s">
        <v>232</v>
      </c>
      <c r="C300" t="s">
        <v>152</v>
      </c>
      <c r="D300" t="s">
        <v>153</v>
      </c>
      <c r="E300">
        <v>0.75829999999999997</v>
      </c>
      <c r="G300">
        <v>0.76429999999999998</v>
      </c>
      <c r="H300">
        <v>0.74760000000000004</v>
      </c>
    </row>
    <row r="301" spans="1:8" x14ac:dyDescent="0.2">
      <c r="A301">
        <v>17031241300</v>
      </c>
      <c r="B301" t="s">
        <v>171</v>
      </c>
      <c r="C301" t="s">
        <v>152</v>
      </c>
      <c r="D301" t="s">
        <v>153</v>
      </c>
      <c r="E301">
        <v>0.75819999999999999</v>
      </c>
      <c r="F301">
        <v>0.81</v>
      </c>
      <c r="G301">
        <v>0.8105</v>
      </c>
      <c r="H301">
        <v>0.75639999999999996</v>
      </c>
    </row>
    <row r="302" spans="1:8" x14ac:dyDescent="0.2">
      <c r="A302">
        <v>17031831200</v>
      </c>
      <c r="B302" t="s">
        <v>200</v>
      </c>
      <c r="C302" t="s">
        <v>152</v>
      </c>
      <c r="D302" t="s">
        <v>153</v>
      </c>
      <c r="E302">
        <v>0.7581</v>
      </c>
      <c r="F302">
        <v>0.78520000000000001</v>
      </c>
      <c r="G302">
        <v>0.79190000000000005</v>
      </c>
      <c r="H302">
        <v>0.74709999999999999</v>
      </c>
    </row>
    <row r="303" spans="1:8" x14ac:dyDescent="0.2">
      <c r="A303">
        <v>17031381200</v>
      </c>
      <c r="B303" t="s">
        <v>172</v>
      </c>
      <c r="C303" t="s">
        <v>152</v>
      </c>
      <c r="D303" t="s">
        <v>153</v>
      </c>
      <c r="E303">
        <v>0.75780000000000003</v>
      </c>
      <c r="F303">
        <v>0.81</v>
      </c>
      <c r="G303">
        <v>0.80400000000000005</v>
      </c>
      <c r="H303">
        <v>0.75460000000000005</v>
      </c>
    </row>
    <row r="304" spans="1:8" x14ac:dyDescent="0.2">
      <c r="A304">
        <v>17031590600</v>
      </c>
      <c r="B304" t="s">
        <v>199</v>
      </c>
      <c r="C304" t="s">
        <v>152</v>
      </c>
      <c r="D304" t="s">
        <v>153</v>
      </c>
      <c r="E304">
        <v>0.75780000000000003</v>
      </c>
      <c r="F304">
        <v>0.81</v>
      </c>
      <c r="G304">
        <v>0.79159999999999997</v>
      </c>
      <c r="H304">
        <v>0.71209999999999996</v>
      </c>
    </row>
    <row r="305" spans="1:8" x14ac:dyDescent="0.2">
      <c r="A305">
        <v>17031080100</v>
      </c>
      <c r="B305" t="s">
        <v>233</v>
      </c>
      <c r="C305" t="s">
        <v>152</v>
      </c>
      <c r="D305" t="s">
        <v>153</v>
      </c>
      <c r="E305">
        <v>0.75670000000000004</v>
      </c>
      <c r="F305">
        <v>0.94110000000000005</v>
      </c>
      <c r="G305">
        <v>0.7349</v>
      </c>
      <c r="H305">
        <v>0.67059999999999997</v>
      </c>
    </row>
    <row r="306" spans="1:8" x14ac:dyDescent="0.2">
      <c r="A306">
        <v>17031190800</v>
      </c>
      <c r="B306" t="s">
        <v>179</v>
      </c>
      <c r="C306" t="s">
        <v>152</v>
      </c>
      <c r="D306" t="s">
        <v>153</v>
      </c>
      <c r="E306">
        <v>0.75660000000000005</v>
      </c>
      <c r="F306">
        <v>0.81389999999999996</v>
      </c>
      <c r="G306">
        <v>0.7833</v>
      </c>
      <c r="H306">
        <v>0.71719999999999995</v>
      </c>
    </row>
    <row r="307" spans="1:8" x14ac:dyDescent="0.2">
      <c r="A307">
        <v>17031711000</v>
      </c>
      <c r="B307" t="s">
        <v>207</v>
      </c>
      <c r="C307" t="s">
        <v>152</v>
      </c>
      <c r="D307" t="s">
        <v>153</v>
      </c>
      <c r="E307">
        <v>0.75660000000000005</v>
      </c>
      <c r="F307">
        <v>0.80710000000000004</v>
      </c>
      <c r="G307">
        <v>0.79779999999999995</v>
      </c>
      <c r="H307">
        <v>0.75480000000000003</v>
      </c>
    </row>
    <row r="308" spans="1:8" x14ac:dyDescent="0.2">
      <c r="A308">
        <v>17031730700</v>
      </c>
      <c r="B308" t="s">
        <v>159</v>
      </c>
      <c r="C308" t="s">
        <v>152</v>
      </c>
      <c r="D308" t="s">
        <v>153</v>
      </c>
      <c r="E308">
        <v>0.75649999999999995</v>
      </c>
      <c r="F308">
        <v>0.80710000000000004</v>
      </c>
      <c r="G308">
        <v>0.77729999999999999</v>
      </c>
      <c r="H308">
        <v>0.75039999999999996</v>
      </c>
    </row>
    <row r="309" spans="1:8" x14ac:dyDescent="0.2">
      <c r="A309">
        <v>17031310200</v>
      </c>
      <c r="B309" t="s">
        <v>234</v>
      </c>
      <c r="C309" t="s">
        <v>152</v>
      </c>
      <c r="D309" t="s">
        <v>153</v>
      </c>
      <c r="E309">
        <v>0.75649999999999995</v>
      </c>
      <c r="F309">
        <v>0.81</v>
      </c>
      <c r="G309">
        <v>0.81210000000000004</v>
      </c>
      <c r="H309">
        <v>0.72199999999999998</v>
      </c>
    </row>
    <row r="310" spans="1:8" x14ac:dyDescent="0.2">
      <c r="A310">
        <v>17031150200</v>
      </c>
      <c r="B310" t="s">
        <v>183</v>
      </c>
      <c r="C310" t="s">
        <v>152</v>
      </c>
      <c r="D310" t="s">
        <v>153</v>
      </c>
      <c r="E310">
        <v>0.75639999999999996</v>
      </c>
      <c r="F310">
        <v>0.94110000000000005</v>
      </c>
      <c r="G310">
        <v>0.76419999999999999</v>
      </c>
      <c r="H310">
        <v>0.66900000000000004</v>
      </c>
    </row>
    <row r="311" spans="1:8" x14ac:dyDescent="0.2">
      <c r="A311">
        <v>17031430101</v>
      </c>
      <c r="B311" t="s">
        <v>231</v>
      </c>
      <c r="C311" t="s">
        <v>152</v>
      </c>
      <c r="D311" t="s">
        <v>153</v>
      </c>
      <c r="E311">
        <v>0.75619999999999998</v>
      </c>
      <c r="F311">
        <v>0.81</v>
      </c>
      <c r="G311">
        <v>0.78790000000000004</v>
      </c>
      <c r="H311">
        <v>0.75870000000000004</v>
      </c>
    </row>
    <row r="312" spans="1:8" x14ac:dyDescent="0.2">
      <c r="A312">
        <v>17031838200</v>
      </c>
      <c r="B312" t="s">
        <v>235</v>
      </c>
      <c r="C312" t="s">
        <v>152</v>
      </c>
      <c r="D312" t="s">
        <v>153</v>
      </c>
      <c r="E312">
        <v>0.75600000000000001</v>
      </c>
      <c r="F312">
        <v>0.68189999999999995</v>
      </c>
      <c r="G312">
        <v>0.76970000000000005</v>
      </c>
      <c r="H312">
        <v>0.75109999999999999</v>
      </c>
    </row>
    <row r="313" spans="1:8" x14ac:dyDescent="0.2">
      <c r="A313">
        <v>17031491300</v>
      </c>
      <c r="B313" t="s">
        <v>221</v>
      </c>
      <c r="C313" t="s">
        <v>152</v>
      </c>
      <c r="D313" t="s">
        <v>153</v>
      </c>
      <c r="E313">
        <v>0.75590000000000002</v>
      </c>
      <c r="F313">
        <v>0.81</v>
      </c>
      <c r="G313">
        <v>0.82299999999999995</v>
      </c>
      <c r="H313">
        <v>0.75190000000000001</v>
      </c>
    </row>
    <row r="314" spans="1:8" x14ac:dyDescent="0.2">
      <c r="A314">
        <v>17031030104</v>
      </c>
      <c r="B314" t="s">
        <v>175</v>
      </c>
      <c r="C314" t="s">
        <v>152</v>
      </c>
      <c r="D314" t="s">
        <v>153</v>
      </c>
      <c r="E314">
        <v>0.75590000000000002</v>
      </c>
      <c r="G314">
        <v>0.77010000000000001</v>
      </c>
      <c r="H314">
        <v>0.75270000000000004</v>
      </c>
    </row>
    <row r="315" spans="1:8" x14ac:dyDescent="0.2">
      <c r="A315">
        <v>17031320600</v>
      </c>
      <c r="B315" t="s">
        <v>236</v>
      </c>
      <c r="C315" t="s">
        <v>152</v>
      </c>
      <c r="D315" t="s">
        <v>153</v>
      </c>
      <c r="E315">
        <v>0.75570000000000004</v>
      </c>
      <c r="F315">
        <v>0.81</v>
      </c>
      <c r="G315">
        <v>0.75570000000000004</v>
      </c>
      <c r="H315">
        <v>0.72889999999999999</v>
      </c>
    </row>
    <row r="316" spans="1:8" x14ac:dyDescent="0.2">
      <c r="A316">
        <v>17031140500</v>
      </c>
      <c r="B316" t="s">
        <v>189</v>
      </c>
      <c r="C316" t="s">
        <v>152</v>
      </c>
      <c r="D316" t="s">
        <v>153</v>
      </c>
      <c r="E316">
        <v>0.75560000000000005</v>
      </c>
      <c r="F316">
        <v>0.94110000000000005</v>
      </c>
      <c r="G316">
        <v>0.75590000000000002</v>
      </c>
      <c r="H316">
        <v>0.73960000000000004</v>
      </c>
    </row>
    <row r="317" spans="1:8" x14ac:dyDescent="0.2">
      <c r="A317">
        <v>17031842100</v>
      </c>
      <c r="B317" t="s">
        <v>193</v>
      </c>
      <c r="C317" t="s">
        <v>152</v>
      </c>
      <c r="D317" t="s">
        <v>153</v>
      </c>
      <c r="E317">
        <v>0.75539999999999996</v>
      </c>
      <c r="F317">
        <v>0</v>
      </c>
      <c r="G317">
        <v>0.79479999999999995</v>
      </c>
      <c r="H317">
        <v>0.7429</v>
      </c>
    </row>
    <row r="318" spans="1:8" x14ac:dyDescent="0.2">
      <c r="A318">
        <v>17031530503</v>
      </c>
      <c r="B318" t="s">
        <v>159</v>
      </c>
      <c r="C318" t="s">
        <v>152</v>
      </c>
      <c r="D318" t="s">
        <v>153</v>
      </c>
      <c r="E318">
        <v>0.75519999999999998</v>
      </c>
      <c r="F318">
        <v>0.81</v>
      </c>
      <c r="G318">
        <v>0.7722</v>
      </c>
      <c r="H318">
        <v>0.73960000000000004</v>
      </c>
    </row>
    <row r="319" spans="1:8" x14ac:dyDescent="0.2">
      <c r="A319">
        <v>17031301803</v>
      </c>
      <c r="B319" t="s">
        <v>192</v>
      </c>
      <c r="C319" t="s">
        <v>152</v>
      </c>
      <c r="D319" t="s">
        <v>153</v>
      </c>
      <c r="E319">
        <v>0.75480000000000003</v>
      </c>
      <c r="F319">
        <v>0.81</v>
      </c>
      <c r="G319">
        <v>0.81179999999999997</v>
      </c>
      <c r="H319">
        <v>0.70720000000000005</v>
      </c>
    </row>
    <row r="320" spans="1:8" x14ac:dyDescent="0.2">
      <c r="A320">
        <v>17031670400</v>
      </c>
      <c r="B320" t="s">
        <v>204</v>
      </c>
      <c r="C320" t="s">
        <v>152</v>
      </c>
      <c r="D320" t="s">
        <v>153</v>
      </c>
      <c r="E320">
        <v>0.75480000000000003</v>
      </c>
      <c r="F320">
        <v>0.80710000000000004</v>
      </c>
      <c r="G320">
        <v>0.79490000000000005</v>
      </c>
      <c r="H320">
        <v>0.74660000000000004</v>
      </c>
    </row>
    <row r="321" spans="1:8" x14ac:dyDescent="0.2">
      <c r="A321">
        <v>17031230300</v>
      </c>
      <c r="B321" t="s">
        <v>193</v>
      </c>
      <c r="C321" t="s">
        <v>152</v>
      </c>
      <c r="D321" t="s">
        <v>153</v>
      </c>
      <c r="E321">
        <v>0.75439999999999996</v>
      </c>
      <c r="F321">
        <v>0.81</v>
      </c>
      <c r="G321">
        <v>0.86770000000000003</v>
      </c>
      <c r="H321">
        <v>0.75790000000000002</v>
      </c>
    </row>
    <row r="322" spans="1:8" x14ac:dyDescent="0.2">
      <c r="A322">
        <v>17031242700</v>
      </c>
      <c r="B322" t="s">
        <v>193</v>
      </c>
      <c r="C322" t="s">
        <v>152</v>
      </c>
      <c r="D322" t="s">
        <v>153</v>
      </c>
      <c r="E322">
        <v>0.75429999999999997</v>
      </c>
      <c r="F322">
        <v>0.81</v>
      </c>
      <c r="G322">
        <v>0.84509999999999996</v>
      </c>
      <c r="H322">
        <v>0.7631</v>
      </c>
    </row>
    <row r="323" spans="1:8" x14ac:dyDescent="0.2">
      <c r="A323">
        <v>17031080400</v>
      </c>
      <c r="B323" t="s">
        <v>237</v>
      </c>
      <c r="C323" t="s">
        <v>152</v>
      </c>
      <c r="D323" t="s">
        <v>153</v>
      </c>
      <c r="E323">
        <v>0.75429999999999997</v>
      </c>
      <c r="F323">
        <v>0.94110000000000005</v>
      </c>
      <c r="G323">
        <v>0.78059999999999996</v>
      </c>
      <c r="H323">
        <v>0.76200000000000001</v>
      </c>
    </row>
    <row r="324" spans="1:8" x14ac:dyDescent="0.2">
      <c r="A324">
        <v>17031220300</v>
      </c>
      <c r="B324" t="s">
        <v>188</v>
      </c>
      <c r="C324" t="s">
        <v>152</v>
      </c>
      <c r="D324" t="s">
        <v>153</v>
      </c>
      <c r="E324">
        <v>0.75419999999999998</v>
      </c>
      <c r="F324">
        <v>0.81</v>
      </c>
      <c r="G324">
        <v>0.7772</v>
      </c>
      <c r="H324">
        <v>0.73029999999999995</v>
      </c>
    </row>
    <row r="325" spans="1:8" x14ac:dyDescent="0.2">
      <c r="A325">
        <v>17031630300</v>
      </c>
      <c r="B325" t="s">
        <v>198</v>
      </c>
      <c r="C325" t="s">
        <v>152</v>
      </c>
      <c r="D325" t="s">
        <v>153</v>
      </c>
      <c r="E325">
        <v>0.75370000000000004</v>
      </c>
      <c r="F325">
        <v>0.80710000000000004</v>
      </c>
      <c r="G325">
        <v>0.79239999999999999</v>
      </c>
      <c r="H325">
        <v>0.70989999999999998</v>
      </c>
    </row>
    <row r="326" spans="1:8" x14ac:dyDescent="0.2">
      <c r="A326">
        <v>17031841300</v>
      </c>
      <c r="B326" t="s">
        <v>201</v>
      </c>
      <c r="C326" t="s">
        <v>152</v>
      </c>
      <c r="D326" t="s">
        <v>153</v>
      </c>
      <c r="E326">
        <v>0.75370000000000004</v>
      </c>
      <c r="F326">
        <v>0</v>
      </c>
      <c r="G326">
        <v>0.77990000000000004</v>
      </c>
      <c r="H326">
        <v>0.74270000000000003</v>
      </c>
    </row>
    <row r="327" spans="1:8" x14ac:dyDescent="0.2">
      <c r="A327">
        <v>17031070700</v>
      </c>
      <c r="B327" t="s">
        <v>151</v>
      </c>
      <c r="C327" t="s">
        <v>152</v>
      </c>
      <c r="D327" t="s">
        <v>153</v>
      </c>
      <c r="E327">
        <v>0.75370000000000004</v>
      </c>
      <c r="F327">
        <v>0.94110000000000005</v>
      </c>
      <c r="G327">
        <v>0.79820000000000002</v>
      </c>
      <c r="H327">
        <v>0.75070000000000003</v>
      </c>
    </row>
    <row r="328" spans="1:8" x14ac:dyDescent="0.2">
      <c r="A328">
        <v>17031280100</v>
      </c>
      <c r="B328" t="s">
        <v>238</v>
      </c>
      <c r="C328" t="s">
        <v>152</v>
      </c>
      <c r="D328" t="s">
        <v>153</v>
      </c>
      <c r="E328">
        <v>0.75360000000000005</v>
      </c>
      <c r="F328">
        <v>0.81</v>
      </c>
      <c r="G328">
        <v>0.73919999999999997</v>
      </c>
      <c r="H328">
        <v>0.65529999999999999</v>
      </c>
    </row>
    <row r="329" spans="1:8" x14ac:dyDescent="0.2">
      <c r="A329">
        <v>17031833000</v>
      </c>
      <c r="B329" t="s">
        <v>218</v>
      </c>
      <c r="C329" t="s">
        <v>152</v>
      </c>
      <c r="D329" t="s">
        <v>153</v>
      </c>
      <c r="E329">
        <v>0.75349999999999995</v>
      </c>
      <c r="F329">
        <v>0.78520000000000001</v>
      </c>
      <c r="G329">
        <v>0.77900000000000003</v>
      </c>
      <c r="H329">
        <v>0.71250000000000002</v>
      </c>
    </row>
    <row r="330" spans="1:8" x14ac:dyDescent="0.2">
      <c r="A330">
        <v>17031830600</v>
      </c>
      <c r="B330" t="s">
        <v>212</v>
      </c>
      <c r="C330" t="s">
        <v>152</v>
      </c>
      <c r="D330" t="s">
        <v>153</v>
      </c>
      <c r="E330">
        <v>0.75339999999999996</v>
      </c>
      <c r="F330">
        <v>0.78520000000000001</v>
      </c>
      <c r="G330">
        <v>0.79769999999999996</v>
      </c>
      <c r="H330">
        <v>0.74150000000000005</v>
      </c>
    </row>
    <row r="331" spans="1:8" x14ac:dyDescent="0.2">
      <c r="A331">
        <v>17031831500</v>
      </c>
      <c r="B331" t="s">
        <v>179</v>
      </c>
      <c r="C331" t="s">
        <v>152</v>
      </c>
      <c r="D331" t="s">
        <v>153</v>
      </c>
      <c r="E331">
        <v>0.75339999999999996</v>
      </c>
      <c r="F331">
        <v>0.78520000000000001</v>
      </c>
      <c r="G331">
        <v>0.76890000000000003</v>
      </c>
      <c r="H331">
        <v>0.71099999999999997</v>
      </c>
    </row>
    <row r="332" spans="1:8" x14ac:dyDescent="0.2">
      <c r="A332">
        <v>17031490902</v>
      </c>
      <c r="B332" t="s">
        <v>159</v>
      </c>
      <c r="C332" t="s">
        <v>152</v>
      </c>
      <c r="D332" t="s">
        <v>153</v>
      </c>
      <c r="E332">
        <v>0.75329999999999997</v>
      </c>
      <c r="F332">
        <v>0.81</v>
      </c>
      <c r="G332">
        <v>0.77100000000000002</v>
      </c>
      <c r="H332">
        <v>0.73919999999999997</v>
      </c>
    </row>
    <row r="333" spans="1:8" x14ac:dyDescent="0.2">
      <c r="A333">
        <v>17031830500</v>
      </c>
      <c r="B333" t="s">
        <v>192</v>
      </c>
      <c r="C333" t="s">
        <v>152</v>
      </c>
      <c r="D333" t="s">
        <v>153</v>
      </c>
      <c r="E333">
        <v>0.75319999999999998</v>
      </c>
      <c r="F333">
        <v>0.78520000000000001</v>
      </c>
      <c r="G333">
        <v>0.78639999999999999</v>
      </c>
      <c r="H333">
        <v>0.71099999999999997</v>
      </c>
    </row>
    <row r="334" spans="1:8" x14ac:dyDescent="0.2">
      <c r="A334">
        <v>17031171000</v>
      </c>
      <c r="B334" t="s">
        <v>168</v>
      </c>
      <c r="C334" t="s">
        <v>152</v>
      </c>
      <c r="D334" t="s">
        <v>153</v>
      </c>
      <c r="E334">
        <v>0.75280000000000002</v>
      </c>
      <c r="F334">
        <v>0.81389999999999996</v>
      </c>
      <c r="G334">
        <v>0.75570000000000004</v>
      </c>
      <c r="H334">
        <v>0.64500000000000002</v>
      </c>
    </row>
    <row r="335" spans="1:8" x14ac:dyDescent="0.2">
      <c r="A335">
        <v>17031430700</v>
      </c>
      <c r="B335" t="s">
        <v>159</v>
      </c>
      <c r="C335" t="s">
        <v>152</v>
      </c>
      <c r="D335" t="s">
        <v>153</v>
      </c>
      <c r="E335">
        <v>0.75280000000000002</v>
      </c>
      <c r="F335">
        <v>0.81</v>
      </c>
      <c r="G335">
        <v>0.75900000000000001</v>
      </c>
      <c r="H335">
        <v>0.74909999999999999</v>
      </c>
    </row>
    <row r="336" spans="1:8" x14ac:dyDescent="0.2">
      <c r="A336">
        <v>17031760803</v>
      </c>
      <c r="B336" t="s">
        <v>182</v>
      </c>
      <c r="C336" t="s">
        <v>152</v>
      </c>
      <c r="D336" t="s">
        <v>153</v>
      </c>
      <c r="E336">
        <v>0.75239999999999996</v>
      </c>
      <c r="F336">
        <v>0.80710000000000004</v>
      </c>
      <c r="G336">
        <v>0.79100000000000004</v>
      </c>
      <c r="H336">
        <v>0.70809999999999995</v>
      </c>
    </row>
    <row r="337" spans="1:8" x14ac:dyDescent="0.2">
      <c r="A337">
        <v>17031222700</v>
      </c>
      <c r="B337" t="s">
        <v>188</v>
      </c>
      <c r="C337" t="s">
        <v>152</v>
      </c>
      <c r="D337" t="s">
        <v>153</v>
      </c>
      <c r="E337">
        <v>0.75239999999999996</v>
      </c>
      <c r="F337">
        <v>0.81</v>
      </c>
      <c r="G337">
        <v>0.80889999999999995</v>
      </c>
      <c r="H337">
        <v>0.74939999999999996</v>
      </c>
    </row>
    <row r="338" spans="1:8" x14ac:dyDescent="0.2">
      <c r="A338">
        <v>17031010201</v>
      </c>
      <c r="B338" t="s">
        <v>212</v>
      </c>
      <c r="C338" t="s">
        <v>152</v>
      </c>
      <c r="D338" t="s">
        <v>153</v>
      </c>
      <c r="E338">
        <v>0.75229999999999997</v>
      </c>
      <c r="G338">
        <v>0.7923</v>
      </c>
      <c r="H338">
        <v>0.74750000000000005</v>
      </c>
    </row>
    <row r="339" spans="1:8" x14ac:dyDescent="0.2">
      <c r="A339">
        <v>17031251700</v>
      </c>
      <c r="B339" t="s">
        <v>184</v>
      </c>
      <c r="C339" t="s">
        <v>152</v>
      </c>
      <c r="D339" t="s">
        <v>153</v>
      </c>
      <c r="E339">
        <v>0.75229999999999997</v>
      </c>
      <c r="F339">
        <v>0.81</v>
      </c>
      <c r="G339">
        <v>0.80089999999999995</v>
      </c>
      <c r="H339">
        <v>0.75139999999999996</v>
      </c>
    </row>
    <row r="340" spans="1:8" x14ac:dyDescent="0.2">
      <c r="A340">
        <v>17031160502</v>
      </c>
      <c r="B340" t="s">
        <v>202</v>
      </c>
      <c r="C340" t="s">
        <v>152</v>
      </c>
      <c r="D340" t="s">
        <v>153</v>
      </c>
      <c r="E340">
        <v>0.75219999999999998</v>
      </c>
      <c r="F340">
        <v>0.81389999999999996</v>
      </c>
      <c r="G340">
        <v>0.78939999999999999</v>
      </c>
      <c r="H340">
        <v>0.70499999999999996</v>
      </c>
    </row>
    <row r="341" spans="1:8" x14ac:dyDescent="0.2">
      <c r="A341">
        <v>17031610300</v>
      </c>
      <c r="B341" t="s">
        <v>239</v>
      </c>
      <c r="C341" t="s">
        <v>152</v>
      </c>
      <c r="D341" t="s">
        <v>153</v>
      </c>
      <c r="E341">
        <v>0.752</v>
      </c>
      <c r="F341">
        <v>0.81</v>
      </c>
      <c r="G341">
        <v>0.81020000000000003</v>
      </c>
      <c r="H341">
        <v>0.74790000000000001</v>
      </c>
    </row>
    <row r="342" spans="1:8" x14ac:dyDescent="0.2">
      <c r="A342">
        <v>17031410600</v>
      </c>
      <c r="B342" t="s">
        <v>158</v>
      </c>
      <c r="C342" t="s">
        <v>152</v>
      </c>
      <c r="D342" t="s">
        <v>153</v>
      </c>
      <c r="E342">
        <v>0.75190000000000001</v>
      </c>
      <c r="F342">
        <v>0.81</v>
      </c>
      <c r="G342">
        <v>0.76300000000000001</v>
      </c>
      <c r="H342">
        <v>0.71360000000000001</v>
      </c>
    </row>
    <row r="343" spans="1:8" x14ac:dyDescent="0.2">
      <c r="A343">
        <v>17031020100</v>
      </c>
      <c r="B343" t="s">
        <v>228</v>
      </c>
      <c r="C343" t="s">
        <v>152</v>
      </c>
      <c r="D343" t="s">
        <v>153</v>
      </c>
      <c r="E343">
        <v>0.75180000000000002</v>
      </c>
      <c r="G343">
        <v>0.77129999999999999</v>
      </c>
      <c r="H343">
        <v>0.73360000000000003</v>
      </c>
    </row>
    <row r="344" spans="1:8" x14ac:dyDescent="0.2">
      <c r="A344">
        <v>17031710500</v>
      </c>
      <c r="B344" t="s">
        <v>207</v>
      </c>
      <c r="C344" t="s">
        <v>152</v>
      </c>
      <c r="D344" t="s">
        <v>153</v>
      </c>
      <c r="E344">
        <v>0.75170000000000003</v>
      </c>
      <c r="F344">
        <v>0.80710000000000004</v>
      </c>
      <c r="G344">
        <v>0.79079999999999995</v>
      </c>
      <c r="H344">
        <v>0.73370000000000002</v>
      </c>
    </row>
    <row r="345" spans="1:8" x14ac:dyDescent="0.2">
      <c r="A345">
        <v>17031650100</v>
      </c>
      <c r="B345" t="s">
        <v>159</v>
      </c>
      <c r="C345" t="s">
        <v>152</v>
      </c>
      <c r="D345" t="s">
        <v>153</v>
      </c>
      <c r="E345">
        <v>0.75160000000000005</v>
      </c>
      <c r="F345">
        <v>0.80710000000000004</v>
      </c>
      <c r="G345">
        <v>0.77090000000000003</v>
      </c>
      <c r="H345">
        <v>0.6774</v>
      </c>
    </row>
    <row r="346" spans="1:8" x14ac:dyDescent="0.2">
      <c r="A346">
        <v>17031390400</v>
      </c>
      <c r="B346" t="s">
        <v>169</v>
      </c>
      <c r="C346" t="s">
        <v>152</v>
      </c>
      <c r="D346" t="s">
        <v>153</v>
      </c>
      <c r="E346">
        <v>0.75160000000000005</v>
      </c>
      <c r="F346">
        <v>0.81</v>
      </c>
      <c r="G346">
        <v>0.79530000000000001</v>
      </c>
      <c r="H346">
        <v>0.74460000000000004</v>
      </c>
    </row>
    <row r="347" spans="1:8" x14ac:dyDescent="0.2">
      <c r="A347">
        <v>17031250200</v>
      </c>
      <c r="B347" t="s">
        <v>184</v>
      </c>
      <c r="C347" t="s">
        <v>152</v>
      </c>
      <c r="D347" t="s">
        <v>153</v>
      </c>
      <c r="E347">
        <v>0.75149999999999995</v>
      </c>
      <c r="F347">
        <v>0.81</v>
      </c>
      <c r="G347">
        <v>0.81079999999999997</v>
      </c>
      <c r="H347">
        <v>0.70909999999999995</v>
      </c>
    </row>
    <row r="348" spans="1:8" x14ac:dyDescent="0.2">
      <c r="A348">
        <v>17031842800</v>
      </c>
      <c r="B348" t="s">
        <v>191</v>
      </c>
      <c r="C348" t="s">
        <v>152</v>
      </c>
      <c r="D348" t="s">
        <v>153</v>
      </c>
      <c r="E348">
        <v>0.75149999999999995</v>
      </c>
      <c r="F348">
        <v>0</v>
      </c>
      <c r="G348">
        <v>0.78449999999999998</v>
      </c>
      <c r="H348">
        <v>0.73880000000000001</v>
      </c>
    </row>
    <row r="349" spans="1:8" x14ac:dyDescent="0.2">
      <c r="A349">
        <v>17031301701</v>
      </c>
      <c r="B349" t="s">
        <v>192</v>
      </c>
      <c r="C349" t="s">
        <v>152</v>
      </c>
      <c r="D349" t="s">
        <v>153</v>
      </c>
      <c r="E349">
        <v>0.75119999999999998</v>
      </c>
      <c r="F349">
        <v>0.81</v>
      </c>
      <c r="G349">
        <v>0.80549999999999999</v>
      </c>
      <c r="H349">
        <v>0.72130000000000005</v>
      </c>
    </row>
    <row r="350" spans="1:8" x14ac:dyDescent="0.2">
      <c r="A350">
        <v>17031834500</v>
      </c>
      <c r="B350" t="s">
        <v>159</v>
      </c>
      <c r="C350" t="s">
        <v>152</v>
      </c>
      <c r="D350" t="s">
        <v>153</v>
      </c>
      <c r="E350">
        <v>0.75119999999999998</v>
      </c>
      <c r="F350">
        <v>0.78520000000000001</v>
      </c>
      <c r="G350">
        <v>0.85350000000000004</v>
      </c>
      <c r="H350">
        <v>0.76929999999999998</v>
      </c>
    </row>
    <row r="351" spans="1:8" x14ac:dyDescent="0.2">
      <c r="A351">
        <v>17031190100</v>
      </c>
      <c r="B351" t="s">
        <v>179</v>
      </c>
      <c r="C351" t="s">
        <v>152</v>
      </c>
      <c r="D351" t="s">
        <v>153</v>
      </c>
      <c r="E351">
        <v>0.751</v>
      </c>
      <c r="F351">
        <v>0.81389999999999996</v>
      </c>
      <c r="G351">
        <v>0.79149999999999998</v>
      </c>
      <c r="H351">
        <v>0.70609999999999995</v>
      </c>
    </row>
    <row r="352" spans="1:8" x14ac:dyDescent="0.2">
      <c r="A352">
        <v>17031220902</v>
      </c>
      <c r="B352" t="s">
        <v>188</v>
      </c>
      <c r="C352" t="s">
        <v>152</v>
      </c>
      <c r="D352" t="s">
        <v>153</v>
      </c>
      <c r="E352">
        <v>0.751</v>
      </c>
      <c r="F352">
        <v>0.81</v>
      </c>
      <c r="G352">
        <v>0.76829999999999998</v>
      </c>
      <c r="H352">
        <v>0.73709999999999998</v>
      </c>
    </row>
    <row r="353" spans="1:8" x14ac:dyDescent="0.2">
      <c r="A353">
        <v>17031271400</v>
      </c>
      <c r="B353" t="s">
        <v>240</v>
      </c>
      <c r="C353" t="s">
        <v>152</v>
      </c>
      <c r="D353" t="s">
        <v>153</v>
      </c>
      <c r="E353">
        <v>0.75060000000000004</v>
      </c>
      <c r="F353">
        <v>0.81</v>
      </c>
      <c r="G353">
        <v>0.84460000000000002</v>
      </c>
      <c r="H353">
        <v>0.76790000000000003</v>
      </c>
    </row>
    <row r="354" spans="1:8" x14ac:dyDescent="0.2">
      <c r="A354">
        <v>17031020801</v>
      </c>
      <c r="B354" t="s">
        <v>228</v>
      </c>
      <c r="C354" t="s">
        <v>152</v>
      </c>
      <c r="D354" t="s">
        <v>153</v>
      </c>
      <c r="E354">
        <v>0.75049999999999994</v>
      </c>
      <c r="G354">
        <v>0.76349999999999996</v>
      </c>
      <c r="H354">
        <v>0.72540000000000004</v>
      </c>
    </row>
    <row r="355" spans="1:8" x14ac:dyDescent="0.2">
      <c r="A355">
        <v>17031230600</v>
      </c>
      <c r="B355" t="s">
        <v>193</v>
      </c>
      <c r="C355" t="s">
        <v>152</v>
      </c>
      <c r="D355" t="s">
        <v>153</v>
      </c>
      <c r="E355">
        <v>0.75029999999999997</v>
      </c>
      <c r="F355">
        <v>0.81</v>
      </c>
      <c r="G355">
        <v>0.82040000000000002</v>
      </c>
      <c r="H355">
        <v>0.7369</v>
      </c>
    </row>
    <row r="356" spans="1:8" x14ac:dyDescent="0.2">
      <c r="A356">
        <v>17031251100</v>
      </c>
      <c r="B356" t="s">
        <v>184</v>
      </c>
      <c r="C356" t="s">
        <v>152</v>
      </c>
      <c r="D356" t="s">
        <v>153</v>
      </c>
      <c r="E356">
        <v>0.75009999999999999</v>
      </c>
      <c r="F356">
        <v>0.81</v>
      </c>
      <c r="G356">
        <v>0.80759999999999998</v>
      </c>
      <c r="H356">
        <v>0.74109999999999998</v>
      </c>
    </row>
    <row r="357" spans="1:8" x14ac:dyDescent="0.2">
      <c r="A357">
        <v>17031500300</v>
      </c>
      <c r="B357" t="s">
        <v>159</v>
      </c>
      <c r="C357" t="s">
        <v>152</v>
      </c>
      <c r="D357" t="s">
        <v>153</v>
      </c>
      <c r="E357">
        <v>0.74990000000000001</v>
      </c>
      <c r="F357">
        <v>0.81</v>
      </c>
      <c r="G357">
        <v>0.77070000000000005</v>
      </c>
      <c r="H357">
        <v>0.71550000000000002</v>
      </c>
    </row>
    <row r="358" spans="1:8" x14ac:dyDescent="0.2">
      <c r="A358">
        <v>17031681100</v>
      </c>
      <c r="B358" t="s">
        <v>204</v>
      </c>
      <c r="C358" t="s">
        <v>152</v>
      </c>
      <c r="D358" t="s">
        <v>153</v>
      </c>
      <c r="E358">
        <v>0.74980000000000002</v>
      </c>
      <c r="F358">
        <v>0.80710000000000004</v>
      </c>
      <c r="G358">
        <v>0.7208</v>
      </c>
      <c r="H358">
        <v>0.74199999999999999</v>
      </c>
    </row>
    <row r="359" spans="1:8" x14ac:dyDescent="0.2">
      <c r="A359">
        <v>17031560700</v>
      </c>
      <c r="B359" t="s">
        <v>205</v>
      </c>
      <c r="C359" t="s">
        <v>152</v>
      </c>
      <c r="D359" t="s">
        <v>153</v>
      </c>
      <c r="E359">
        <v>0.74980000000000002</v>
      </c>
      <c r="F359">
        <v>0.81</v>
      </c>
      <c r="G359">
        <v>0.7772</v>
      </c>
      <c r="H359">
        <v>0.66049999999999998</v>
      </c>
    </row>
    <row r="360" spans="1:8" x14ac:dyDescent="0.2">
      <c r="A360">
        <v>17031062900</v>
      </c>
      <c r="B360" t="s">
        <v>155</v>
      </c>
      <c r="C360" t="s">
        <v>152</v>
      </c>
      <c r="D360" t="s">
        <v>153</v>
      </c>
      <c r="E360">
        <v>0.74970000000000003</v>
      </c>
      <c r="F360">
        <v>0.94110000000000005</v>
      </c>
      <c r="G360">
        <v>0.751</v>
      </c>
      <c r="H360">
        <v>0.71240000000000003</v>
      </c>
    </row>
    <row r="361" spans="1:8" x14ac:dyDescent="0.2">
      <c r="A361">
        <v>17031010503</v>
      </c>
      <c r="B361" t="s">
        <v>212</v>
      </c>
      <c r="C361" t="s">
        <v>152</v>
      </c>
      <c r="D361" t="s">
        <v>153</v>
      </c>
      <c r="E361">
        <v>0.74960000000000004</v>
      </c>
      <c r="G361">
        <v>0.80610000000000004</v>
      </c>
      <c r="H361">
        <v>0.71160000000000001</v>
      </c>
    </row>
    <row r="362" spans="1:8" x14ac:dyDescent="0.2">
      <c r="A362">
        <v>17031243000</v>
      </c>
      <c r="B362" t="s">
        <v>171</v>
      </c>
      <c r="C362" t="s">
        <v>152</v>
      </c>
      <c r="D362" t="s">
        <v>153</v>
      </c>
      <c r="E362">
        <v>0.74950000000000006</v>
      </c>
      <c r="F362">
        <v>0.81</v>
      </c>
      <c r="G362">
        <v>0.7833</v>
      </c>
      <c r="H362">
        <v>0.70020000000000004</v>
      </c>
    </row>
    <row r="363" spans="1:8" x14ac:dyDescent="0.2">
      <c r="A363">
        <v>17031242000</v>
      </c>
      <c r="B363" t="s">
        <v>241</v>
      </c>
      <c r="C363" t="s">
        <v>152</v>
      </c>
      <c r="D363" t="s">
        <v>153</v>
      </c>
      <c r="E363">
        <v>0.74939999999999996</v>
      </c>
      <c r="F363">
        <v>0.81</v>
      </c>
      <c r="G363">
        <v>0.79730000000000001</v>
      </c>
      <c r="H363">
        <v>0.73870000000000002</v>
      </c>
    </row>
    <row r="364" spans="1:8" x14ac:dyDescent="0.2">
      <c r="A364">
        <v>17031730500</v>
      </c>
      <c r="B364" t="s">
        <v>159</v>
      </c>
      <c r="C364" t="s">
        <v>152</v>
      </c>
      <c r="D364" t="s">
        <v>153</v>
      </c>
      <c r="E364">
        <v>0.74919999999999998</v>
      </c>
      <c r="F364">
        <v>0.80710000000000004</v>
      </c>
      <c r="G364">
        <v>0.77800000000000002</v>
      </c>
      <c r="H364">
        <v>0.72929999999999995</v>
      </c>
    </row>
    <row r="365" spans="1:8" x14ac:dyDescent="0.2">
      <c r="A365">
        <v>17031170400</v>
      </c>
      <c r="B365" t="s">
        <v>168</v>
      </c>
      <c r="C365" t="s">
        <v>152</v>
      </c>
      <c r="D365" t="s">
        <v>153</v>
      </c>
      <c r="E365">
        <v>0.749</v>
      </c>
      <c r="F365">
        <v>0.81389999999999996</v>
      </c>
      <c r="G365">
        <v>0.74070000000000003</v>
      </c>
      <c r="H365">
        <v>0.6784</v>
      </c>
    </row>
    <row r="366" spans="1:8" x14ac:dyDescent="0.2">
      <c r="A366">
        <v>17031330100</v>
      </c>
      <c r="B366" t="s">
        <v>242</v>
      </c>
      <c r="C366" t="s">
        <v>152</v>
      </c>
      <c r="D366" t="s">
        <v>153</v>
      </c>
      <c r="E366">
        <v>0.74890000000000001</v>
      </c>
      <c r="F366">
        <v>0.81</v>
      </c>
      <c r="G366">
        <v>0.77829999999999999</v>
      </c>
      <c r="H366">
        <v>0.71240000000000003</v>
      </c>
    </row>
    <row r="367" spans="1:8" x14ac:dyDescent="0.2">
      <c r="A367">
        <v>17031440800</v>
      </c>
      <c r="B367" t="s">
        <v>159</v>
      </c>
      <c r="C367" t="s">
        <v>152</v>
      </c>
      <c r="D367" t="s">
        <v>153</v>
      </c>
      <c r="E367">
        <v>0.74880000000000002</v>
      </c>
      <c r="F367">
        <v>0.81</v>
      </c>
      <c r="G367">
        <v>0.82310000000000005</v>
      </c>
      <c r="H367">
        <v>0.752</v>
      </c>
    </row>
    <row r="368" spans="1:8" x14ac:dyDescent="0.2">
      <c r="A368">
        <v>17031221100</v>
      </c>
      <c r="B368" t="s">
        <v>188</v>
      </c>
      <c r="C368" t="s">
        <v>152</v>
      </c>
      <c r="D368" t="s">
        <v>153</v>
      </c>
      <c r="E368">
        <v>0.74880000000000002</v>
      </c>
      <c r="F368">
        <v>0.81</v>
      </c>
      <c r="G368">
        <v>0.78180000000000005</v>
      </c>
      <c r="H368">
        <v>0.74260000000000004</v>
      </c>
    </row>
    <row r="369" spans="1:8" x14ac:dyDescent="0.2">
      <c r="A369">
        <v>17031020400</v>
      </c>
      <c r="B369" t="s">
        <v>228</v>
      </c>
      <c r="C369" t="s">
        <v>152</v>
      </c>
      <c r="D369" t="s">
        <v>153</v>
      </c>
      <c r="E369">
        <v>0.74870000000000003</v>
      </c>
      <c r="G369">
        <v>0.75060000000000004</v>
      </c>
      <c r="H369">
        <v>0.74570000000000003</v>
      </c>
    </row>
    <row r="370" spans="1:8" x14ac:dyDescent="0.2">
      <c r="A370">
        <v>17031430102</v>
      </c>
      <c r="B370" t="s">
        <v>231</v>
      </c>
      <c r="C370" t="s">
        <v>152</v>
      </c>
      <c r="D370" t="s">
        <v>153</v>
      </c>
      <c r="E370">
        <v>0.74860000000000004</v>
      </c>
      <c r="F370">
        <v>0.81</v>
      </c>
      <c r="G370">
        <v>0.72130000000000005</v>
      </c>
      <c r="H370">
        <v>0.74519999999999997</v>
      </c>
    </row>
    <row r="371" spans="1:8" x14ac:dyDescent="0.2">
      <c r="A371">
        <v>17031491100</v>
      </c>
      <c r="B371" t="s">
        <v>159</v>
      </c>
      <c r="C371" t="s">
        <v>152</v>
      </c>
      <c r="D371" t="s">
        <v>153</v>
      </c>
      <c r="E371">
        <v>0.74839999999999995</v>
      </c>
      <c r="F371">
        <v>0.81</v>
      </c>
      <c r="G371">
        <v>0.76959999999999995</v>
      </c>
      <c r="H371">
        <v>0.72789999999999999</v>
      </c>
    </row>
    <row r="372" spans="1:8" x14ac:dyDescent="0.2">
      <c r="A372">
        <v>17031170100</v>
      </c>
      <c r="B372" t="s">
        <v>168</v>
      </c>
      <c r="C372" t="s">
        <v>152</v>
      </c>
      <c r="D372" t="s">
        <v>153</v>
      </c>
      <c r="E372">
        <v>0.74839999999999995</v>
      </c>
      <c r="F372">
        <v>0.81389999999999996</v>
      </c>
      <c r="G372">
        <v>0.74199999999999999</v>
      </c>
      <c r="H372">
        <v>0.79579999999999995</v>
      </c>
    </row>
    <row r="373" spans="1:8" x14ac:dyDescent="0.2">
      <c r="A373">
        <v>17031063301</v>
      </c>
      <c r="B373" t="s">
        <v>165</v>
      </c>
      <c r="C373" t="s">
        <v>152</v>
      </c>
      <c r="D373" t="s">
        <v>153</v>
      </c>
      <c r="E373">
        <v>0.74839999999999995</v>
      </c>
      <c r="F373">
        <v>0.94110000000000005</v>
      </c>
      <c r="G373">
        <v>0.74390000000000001</v>
      </c>
      <c r="H373">
        <v>0.74019999999999997</v>
      </c>
    </row>
    <row r="374" spans="1:8" x14ac:dyDescent="0.2">
      <c r="A374">
        <v>17031500200</v>
      </c>
      <c r="B374" t="s">
        <v>159</v>
      </c>
      <c r="C374" t="s">
        <v>152</v>
      </c>
      <c r="D374" t="s">
        <v>153</v>
      </c>
      <c r="E374">
        <v>0.74829999999999997</v>
      </c>
      <c r="F374">
        <v>0.81</v>
      </c>
      <c r="G374">
        <v>0.77900000000000003</v>
      </c>
      <c r="H374">
        <v>0.74209999999999998</v>
      </c>
    </row>
    <row r="375" spans="1:8" x14ac:dyDescent="0.2">
      <c r="A375">
        <v>17031291600</v>
      </c>
      <c r="B375" t="s">
        <v>243</v>
      </c>
      <c r="C375" t="s">
        <v>152</v>
      </c>
      <c r="D375" t="s">
        <v>153</v>
      </c>
      <c r="E375">
        <v>0.74809999999999999</v>
      </c>
      <c r="F375">
        <v>0.81</v>
      </c>
      <c r="G375">
        <v>0.755</v>
      </c>
      <c r="H375">
        <v>0.73470000000000002</v>
      </c>
    </row>
    <row r="376" spans="1:8" x14ac:dyDescent="0.2">
      <c r="A376">
        <v>17031831300</v>
      </c>
      <c r="B376" t="s">
        <v>244</v>
      </c>
      <c r="C376" t="s">
        <v>152</v>
      </c>
      <c r="D376" t="s">
        <v>153</v>
      </c>
      <c r="E376">
        <v>0.74809999999999999</v>
      </c>
      <c r="F376">
        <v>0.78520000000000001</v>
      </c>
      <c r="G376">
        <v>0.77</v>
      </c>
      <c r="H376">
        <v>0.75060000000000004</v>
      </c>
    </row>
    <row r="377" spans="1:8" x14ac:dyDescent="0.2">
      <c r="A377">
        <v>17031020302</v>
      </c>
      <c r="B377" t="s">
        <v>228</v>
      </c>
      <c r="C377" t="s">
        <v>152</v>
      </c>
      <c r="D377" t="s">
        <v>153</v>
      </c>
      <c r="E377">
        <v>0.74790000000000001</v>
      </c>
      <c r="G377">
        <v>0.75070000000000003</v>
      </c>
      <c r="H377">
        <v>0.70699999999999996</v>
      </c>
    </row>
    <row r="378" spans="1:8" x14ac:dyDescent="0.2">
      <c r="A378">
        <v>17031431200</v>
      </c>
      <c r="B378" t="s">
        <v>159</v>
      </c>
      <c r="C378" t="s">
        <v>152</v>
      </c>
      <c r="D378" t="s">
        <v>153</v>
      </c>
      <c r="E378">
        <v>0.74760000000000004</v>
      </c>
      <c r="F378">
        <v>0.81</v>
      </c>
      <c r="G378">
        <v>0.77049999999999996</v>
      </c>
      <c r="H378">
        <v>0.72070000000000001</v>
      </c>
    </row>
    <row r="379" spans="1:8" x14ac:dyDescent="0.2">
      <c r="A379">
        <v>17031250300</v>
      </c>
      <c r="B379" t="s">
        <v>184</v>
      </c>
      <c r="C379" t="s">
        <v>152</v>
      </c>
      <c r="D379" t="s">
        <v>153</v>
      </c>
      <c r="E379">
        <v>0.74760000000000004</v>
      </c>
      <c r="F379">
        <v>0.81</v>
      </c>
      <c r="G379">
        <v>0.75870000000000004</v>
      </c>
      <c r="H379">
        <v>0.74409999999999998</v>
      </c>
    </row>
    <row r="380" spans="1:8" x14ac:dyDescent="0.2">
      <c r="A380">
        <v>17031834300</v>
      </c>
      <c r="B380" t="s">
        <v>245</v>
      </c>
      <c r="C380" t="s">
        <v>152</v>
      </c>
      <c r="D380" t="s">
        <v>153</v>
      </c>
      <c r="E380">
        <v>0.74760000000000004</v>
      </c>
      <c r="F380">
        <v>0.78520000000000001</v>
      </c>
      <c r="G380">
        <v>0.76659999999999995</v>
      </c>
      <c r="H380">
        <v>0.7268</v>
      </c>
    </row>
    <row r="381" spans="1:8" x14ac:dyDescent="0.2">
      <c r="A381">
        <v>17031839600</v>
      </c>
      <c r="B381" t="s">
        <v>172</v>
      </c>
      <c r="C381" t="s">
        <v>152</v>
      </c>
      <c r="D381" t="s">
        <v>153</v>
      </c>
      <c r="E381">
        <v>0.74739999999999995</v>
      </c>
      <c r="F381">
        <v>0</v>
      </c>
      <c r="G381">
        <v>0.78200000000000003</v>
      </c>
      <c r="H381">
        <v>0.73640000000000005</v>
      </c>
    </row>
    <row r="382" spans="1:8" x14ac:dyDescent="0.2">
      <c r="A382">
        <v>17031490600</v>
      </c>
      <c r="B382" t="s">
        <v>246</v>
      </c>
      <c r="C382" t="s">
        <v>152</v>
      </c>
      <c r="D382" t="s">
        <v>153</v>
      </c>
      <c r="E382">
        <v>0.74709999999999999</v>
      </c>
      <c r="F382">
        <v>0.81</v>
      </c>
      <c r="G382">
        <v>0.74309999999999998</v>
      </c>
      <c r="H382">
        <v>0.75380000000000003</v>
      </c>
    </row>
    <row r="383" spans="1:8" x14ac:dyDescent="0.2">
      <c r="A383">
        <v>17031711100</v>
      </c>
      <c r="B383" t="s">
        <v>159</v>
      </c>
      <c r="C383" t="s">
        <v>152</v>
      </c>
      <c r="D383" t="s">
        <v>153</v>
      </c>
      <c r="E383">
        <v>0.74709999999999999</v>
      </c>
      <c r="F383">
        <v>0.80710000000000004</v>
      </c>
      <c r="G383">
        <v>0.75239999999999996</v>
      </c>
      <c r="H383">
        <v>0.74670000000000003</v>
      </c>
    </row>
    <row r="384" spans="1:8" x14ac:dyDescent="0.2">
      <c r="A384">
        <v>17031460301</v>
      </c>
      <c r="B384" t="s">
        <v>159</v>
      </c>
      <c r="C384" t="s">
        <v>152</v>
      </c>
      <c r="D384" t="s">
        <v>153</v>
      </c>
      <c r="E384">
        <v>0.747</v>
      </c>
      <c r="F384">
        <v>0.81</v>
      </c>
      <c r="G384">
        <v>0.77500000000000002</v>
      </c>
      <c r="H384">
        <v>0.73519999999999996</v>
      </c>
    </row>
    <row r="385" spans="1:8" x14ac:dyDescent="0.2">
      <c r="A385">
        <v>17031600700</v>
      </c>
      <c r="B385" t="s">
        <v>177</v>
      </c>
      <c r="C385" t="s">
        <v>152</v>
      </c>
      <c r="D385" t="s">
        <v>153</v>
      </c>
      <c r="E385">
        <v>0.747</v>
      </c>
      <c r="F385">
        <v>0.81</v>
      </c>
      <c r="G385">
        <v>0.74309999999999998</v>
      </c>
      <c r="H385">
        <v>0.75680000000000003</v>
      </c>
    </row>
    <row r="386" spans="1:8" x14ac:dyDescent="0.2">
      <c r="A386">
        <v>17031461000</v>
      </c>
      <c r="B386" t="s">
        <v>247</v>
      </c>
      <c r="C386" t="s">
        <v>152</v>
      </c>
      <c r="D386" t="s">
        <v>153</v>
      </c>
      <c r="E386">
        <v>0.74680000000000002</v>
      </c>
      <c r="F386">
        <v>0.81</v>
      </c>
      <c r="G386">
        <v>0.85099999999999998</v>
      </c>
      <c r="H386">
        <v>0.73599999999999999</v>
      </c>
    </row>
    <row r="387" spans="1:8" x14ac:dyDescent="0.2">
      <c r="A387">
        <v>17031221300</v>
      </c>
      <c r="B387" t="s">
        <v>188</v>
      </c>
      <c r="C387" t="s">
        <v>152</v>
      </c>
      <c r="D387" t="s">
        <v>153</v>
      </c>
      <c r="E387">
        <v>0.74660000000000004</v>
      </c>
      <c r="F387">
        <v>0.81</v>
      </c>
      <c r="G387">
        <v>0.78779999999999994</v>
      </c>
      <c r="H387">
        <v>0.73660000000000003</v>
      </c>
    </row>
    <row r="388" spans="1:8" x14ac:dyDescent="0.2">
      <c r="A388">
        <v>17031691300</v>
      </c>
      <c r="B388" t="s">
        <v>159</v>
      </c>
      <c r="C388" t="s">
        <v>152</v>
      </c>
      <c r="D388" t="s">
        <v>153</v>
      </c>
      <c r="E388">
        <v>0.74660000000000004</v>
      </c>
      <c r="F388">
        <v>0.80710000000000004</v>
      </c>
      <c r="G388">
        <v>0.76249999999999996</v>
      </c>
      <c r="H388">
        <v>0.70150000000000001</v>
      </c>
    </row>
    <row r="389" spans="1:8" x14ac:dyDescent="0.2">
      <c r="A389">
        <v>17031240200</v>
      </c>
      <c r="B389" t="s">
        <v>171</v>
      </c>
      <c r="C389" t="s">
        <v>152</v>
      </c>
      <c r="D389" t="s">
        <v>153</v>
      </c>
      <c r="E389">
        <v>0.74660000000000004</v>
      </c>
      <c r="F389">
        <v>0.81</v>
      </c>
      <c r="G389">
        <v>0.74809999999999999</v>
      </c>
      <c r="H389">
        <v>0.74</v>
      </c>
    </row>
    <row r="390" spans="1:8" x14ac:dyDescent="0.2">
      <c r="A390">
        <v>17031160900</v>
      </c>
      <c r="B390" t="s">
        <v>202</v>
      </c>
      <c r="C390" t="s">
        <v>152</v>
      </c>
      <c r="D390" t="s">
        <v>153</v>
      </c>
      <c r="E390">
        <v>0.74650000000000005</v>
      </c>
      <c r="F390">
        <v>0.81389999999999996</v>
      </c>
      <c r="G390">
        <v>0.76990000000000003</v>
      </c>
      <c r="H390">
        <v>0.63429999999999997</v>
      </c>
    </row>
    <row r="391" spans="1:8" x14ac:dyDescent="0.2">
      <c r="A391">
        <v>17031310300</v>
      </c>
      <c r="B391" t="s">
        <v>229</v>
      </c>
      <c r="C391" t="s">
        <v>152</v>
      </c>
      <c r="D391" t="s">
        <v>153</v>
      </c>
      <c r="E391">
        <v>0.74619999999999997</v>
      </c>
      <c r="F391">
        <v>0.81</v>
      </c>
      <c r="G391">
        <v>0.75849999999999995</v>
      </c>
      <c r="H391">
        <v>0.73829999999999996</v>
      </c>
    </row>
    <row r="392" spans="1:8" x14ac:dyDescent="0.2">
      <c r="A392">
        <v>17031491200</v>
      </c>
      <c r="B392" t="s">
        <v>159</v>
      </c>
      <c r="C392" t="s">
        <v>152</v>
      </c>
      <c r="D392" t="s">
        <v>153</v>
      </c>
      <c r="E392">
        <v>0.74609999999999999</v>
      </c>
      <c r="F392">
        <v>0.81</v>
      </c>
      <c r="G392">
        <v>0.76790000000000003</v>
      </c>
      <c r="H392">
        <v>0.72699999999999998</v>
      </c>
    </row>
    <row r="393" spans="1:8" x14ac:dyDescent="0.2">
      <c r="A393">
        <v>17031841500</v>
      </c>
      <c r="B393" t="s">
        <v>222</v>
      </c>
      <c r="C393" t="s">
        <v>152</v>
      </c>
      <c r="D393" t="s">
        <v>153</v>
      </c>
      <c r="E393">
        <v>0.74609999999999999</v>
      </c>
      <c r="F393">
        <v>0</v>
      </c>
      <c r="G393">
        <v>0.77290000000000003</v>
      </c>
      <c r="H393">
        <v>0.75390000000000001</v>
      </c>
    </row>
    <row r="394" spans="1:8" x14ac:dyDescent="0.2">
      <c r="A394">
        <v>17031630800</v>
      </c>
      <c r="B394" t="s">
        <v>159</v>
      </c>
      <c r="C394" t="s">
        <v>152</v>
      </c>
      <c r="D394" t="s">
        <v>153</v>
      </c>
      <c r="E394">
        <v>0.746</v>
      </c>
      <c r="F394">
        <v>0.80710000000000004</v>
      </c>
      <c r="G394">
        <v>0.78859999999999997</v>
      </c>
      <c r="H394">
        <v>0.68720000000000003</v>
      </c>
    </row>
    <row r="395" spans="1:8" x14ac:dyDescent="0.2">
      <c r="A395">
        <v>17031261000</v>
      </c>
      <c r="B395" t="s">
        <v>203</v>
      </c>
      <c r="C395" t="s">
        <v>152</v>
      </c>
      <c r="D395" t="s">
        <v>153</v>
      </c>
      <c r="E395">
        <v>0.74590000000000001</v>
      </c>
      <c r="F395">
        <v>0.81</v>
      </c>
      <c r="G395">
        <v>0.72099999999999997</v>
      </c>
      <c r="H395">
        <v>0.74680000000000002</v>
      </c>
    </row>
    <row r="396" spans="1:8" x14ac:dyDescent="0.2">
      <c r="A396">
        <v>17031710600</v>
      </c>
      <c r="B396" t="s">
        <v>159</v>
      </c>
      <c r="C396" t="s">
        <v>152</v>
      </c>
      <c r="D396" t="s">
        <v>153</v>
      </c>
      <c r="E396">
        <v>0.74590000000000001</v>
      </c>
      <c r="F396">
        <v>0.80710000000000004</v>
      </c>
      <c r="G396">
        <v>0.78029999999999999</v>
      </c>
      <c r="H396">
        <v>0.74429999999999996</v>
      </c>
    </row>
    <row r="397" spans="1:8" x14ac:dyDescent="0.2">
      <c r="A397">
        <v>17031271200</v>
      </c>
      <c r="B397" t="s">
        <v>240</v>
      </c>
      <c r="C397" t="s">
        <v>152</v>
      </c>
      <c r="D397" t="s">
        <v>153</v>
      </c>
      <c r="E397">
        <v>0.74560000000000004</v>
      </c>
      <c r="F397">
        <v>0.81</v>
      </c>
      <c r="G397">
        <v>0.78129999999999999</v>
      </c>
      <c r="H397">
        <v>0.7429</v>
      </c>
    </row>
    <row r="398" spans="1:8" x14ac:dyDescent="0.2">
      <c r="A398">
        <v>17031460302</v>
      </c>
      <c r="B398" t="s">
        <v>247</v>
      </c>
      <c r="C398" t="s">
        <v>152</v>
      </c>
      <c r="D398" t="s">
        <v>153</v>
      </c>
      <c r="E398">
        <v>0.74550000000000005</v>
      </c>
      <c r="F398">
        <v>0.81</v>
      </c>
      <c r="G398">
        <v>0.78990000000000005</v>
      </c>
      <c r="H398">
        <v>0.73640000000000005</v>
      </c>
    </row>
    <row r="399" spans="1:8" x14ac:dyDescent="0.2">
      <c r="A399">
        <v>17031210602</v>
      </c>
      <c r="B399" t="s">
        <v>190</v>
      </c>
      <c r="C399" t="s">
        <v>152</v>
      </c>
      <c r="D399" t="s">
        <v>153</v>
      </c>
      <c r="E399">
        <v>0.74509999999999998</v>
      </c>
      <c r="F399">
        <v>0.81</v>
      </c>
      <c r="G399">
        <v>0.79800000000000004</v>
      </c>
      <c r="H399">
        <v>0.73350000000000004</v>
      </c>
    </row>
    <row r="400" spans="1:8" x14ac:dyDescent="0.2">
      <c r="A400">
        <v>17031292200</v>
      </c>
      <c r="B400" t="s">
        <v>222</v>
      </c>
      <c r="C400" t="s">
        <v>152</v>
      </c>
      <c r="D400" t="s">
        <v>153</v>
      </c>
      <c r="E400">
        <v>0.74490000000000001</v>
      </c>
      <c r="F400">
        <v>0.81</v>
      </c>
      <c r="G400">
        <v>0.79510000000000003</v>
      </c>
      <c r="H400">
        <v>0.75019999999999998</v>
      </c>
    </row>
    <row r="401" spans="1:8" x14ac:dyDescent="0.2">
      <c r="A401">
        <v>17031151002</v>
      </c>
      <c r="B401" t="s">
        <v>214</v>
      </c>
      <c r="C401" t="s">
        <v>152</v>
      </c>
      <c r="D401" t="s">
        <v>153</v>
      </c>
      <c r="E401">
        <v>0.74480000000000002</v>
      </c>
      <c r="F401">
        <v>0.94110000000000005</v>
      </c>
      <c r="G401">
        <v>0.7722</v>
      </c>
      <c r="H401">
        <v>0.70189999999999997</v>
      </c>
    </row>
    <row r="402" spans="1:8" x14ac:dyDescent="0.2">
      <c r="A402">
        <v>17031190601</v>
      </c>
      <c r="B402" t="s">
        <v>220</v>
      </c>
      <c r="C402" t="s">
        <v>152</v>
      </c>
      <c r="D402" t="s">
        <v>153</v>
      </c>
      <c r="E402">
        <v>0.74470000000000003</v>
      </c>
      <c r="F402">
        <v>0.81389999999999996</v>
      </c>
      <c r="G402">
        <v>0.77370000000000005</v>
      </c>
      <c r="H402">
        <v>0.70189999999999997</v>
      </c>
    </row>
    <row r="403" spans="1:8" x14ac:dyDescent="0.2">
      <c r="A403">
        <v>17031191200</v>
      </c>
      <c r="B403" t="s">
        <v>179</v>
      </c>
      <c r="C403" t="s">
        <v>152</v>
      </c>
      <c r="D403" t="s">
        <v>153</v>
      </c>
      <c r="E403">
        <v>0.74460000000000004</v>
      </c>
      <c r="F403">
        <v>0.81389999999999996</v>
      </c>
      <c r="G403">
        <v>0.79769999999999996</v>
      </c>
      <c r="H403">
        <v>0.70609999999999995</v>
      </c>
    </row>
    <row r="404" spans="1:8" x14ac:dyDescent="0.2">
      <c r="A404">
        <v>17031251600</v>
      </c>
      <c r="B404" t="s">
        <v>184</v>
      </c>
      <c r="C404" t="s">
        <v>152</v>
      </c>
      <c r="D404" t="s">
        <v>153</v>
      </c>
      <c r="E404">
        <v>0.74439999999999995</v>
      </c>
      <c r="F404">
        <v>0.81</v>
      </c>
      <c r="G404">
        <v>0.77990000000000004</v>
      </c>
      <c r="H404">
        <v>0.74670000000000003</v>
      </c>
    </row>
    <row r="405" spans="1:8" x14ac:dyDescent="0.2">
      <c r="A405">
        <v>17031031000</v>
      </c>
      <c r="B405" t="s">
        <v>216</v>
      </c>
      <c r="C405" t="s">
        <v>152</v>
      </c>
      <c r="D405" t="s">
        <v>153</v>
      </c>
      <c r="E405">
        <v>0.74409999999999998</v>
      </c>
      <c r="G405">
        <v>0.75370000000000004</v>
      </c>
      <c r="H405">
        <v>0.7389</v>
      </c>
    </row>
    <row r="406" spans="1:8" x14ac:dyDescent="0.2">
      <c r="A406">
        <v>17031071800</v>
      </c>
      <c r="B406" t="s">
        <v>151</v>
      </c>
      <c r="C406" t="s">
        <v>152</v>
      </c>
      <c r="D406" t="s">
        <v>153</v>
      </c>
      <c r="E406">
        <v>0.74399999999999999</v>
      </c>
      <c r="F406">
        <v>0.94110000000000005</v>
      </c>
      <c r="G406">
        <v>0.73980000000000001</v>
      </c>
      <c r="H406">
        <v>0.76949999999999996</v>
      </c>
    </row>
    <row r="407" spans="1:8" x14ac:dyDescent="0.2">
      <c r="A407">
        <v>17031460100</v>
      </c>
      <c r="B407" t="s">
        <v>247</v>
      </c>
      <c r="C407" t="s">
        <v>152</v>
      </c>
      <c r="D407" t="s">
        <v>153</v>
      </c>
      <c r="E407">
        <v>0.74380000000000002</v>
      </c>
      <c r="F407">
        <v>0.81</v>
      </c>
      <c r="G407">
        <v>0.77429999999999999</v>
      </c>
      <c r="H407">
        <v>0.74360000000000004</v>
      </c>
    </row>
    <row r="408" spans="1:8" x14ac:dyDescent="0.2">
      <c r="A408">
        <v>17031251200</v>
      </c>
      <c r="B408" t="s">
        <v>184</v>
      </c>
      <c r="C408" t="s">
        <v>152</v>
      </c>
      <c r="D408" t="s">
        <v>153</v>
      </c>
      <c r="E408">
        <v>0.74370000000000003</v>
      </c>
      <c r="F408">
        <v>0.81</v>
      </c>
      <c r="G408">
        <v>0.76929999999999998</v>
      </c>
      <c r="H408">
        <v>0.73040000000000005</v>
      </c>
    </row>
    <row r="409" spans="1:8" x14ac:dyDescent="0.2">
      <c r="A409">
        <v>17031081300</v>
      </c>
      <c r="B409" t="s">
        <v>248</v>
      </c>
      <c r="C409" t="s">
        <v>152</v>
      </c>
      <c r="D409" t="s">
        <v>153</v>
      </c>
      <c r="E409">
        <v>0.74329999999999996</v>
      </c>
      <c r="F409">
        <v>0.94110000000000005</v>
      </c>
      <c r="G409">
        <v>0.72360000000000002</v>
      </c>
      <c r="H409">
        <v>0.61439999999999995</v>
      </c>
    </row>
    <row r="410" spans="1:8" x14ac:dyDescent="0.2">
      <c r="A410">
        <v>17031730600</v>
      </c>
      <c r="B410" t="s">
        <v>159</v>
      </c>
      <c r="C410" t="s">
        <v>152</v>
      </c>
      <c r="D410" t="s">
        <v>153</v>
      </c>
      <c r="E410">
        <v>0.74329999999999996</v>
      </c>
      <c r="F410">
        <v>0.80710000000000004</v>
      </c>
      <c r="G410">
        <v>0.74350000000000005</v>
      </c>
      <c r="H410">
        <v>0.73870000000000002</v>
      </c>
    </row>
    <row r="411" spans="1:8" x14ac:dyDescent="0.2">
      <c r="A411">
        <v>17031691400</v>
      </c>
      <c r="B411" t="s">
        <v>159</v>
      </c>
      <c r="C411" t="s">
        <v>152</v>
      </c>
      <c r="D411" t="s">
        <v>153</v>
      </c>
      <c r="E411">
        <v>0.74319999999999997</v>
      </c>
      <c r="F411">
        <v>0.80710000000000004</v>
      </c>
      <c r="G411">
        <v>0.79349999999999998</v>
      </c>
      <c r="H411">
        <v>0.72929999999999995</v>
      </c>
    </row>
    <row r="412" spans="1:8" x14ac:dyDescent="0.2">
      <c r="A412">
        <v>17031251900</v>
      </c>
      <c r="B412" t="s">
        <v>184</v>
      </c>
      <c r="C412" t="s">
        <v>152</v>
      </c>
      <c r="D412" t="s">
        <v>153</v>
      </c>
      <c r="E412">
        <v>0.74299999999999999</v>
      </c>
      <c r="F412">
        <v>0.81</v>
      </c>
      <c r="G412">
        <v>0.78839999999999999</v>
      </c>
      <c r="H412">
        <v>0.74860000000000004</v>
      </c>
    </row>
    <row r="413" spans="1:8" x14ac:dyDescent="0.2">
      <c r="A413">
        <v>17031630200</v>
      </c>
      <c r="B413" t="s">
        <v>198</v>
      </c>
      <c r="C413" t="s">
        <v>152</v>
      </c>
      <c r="D413" t="s">
        <v>153</v>
      </c>
      <c r="E413">
        <v>0.7429</v>
      </c>
      <c r="F413">
        <v>0.80710000000000004</v>
      </c>
      <c r="G413">
        <v>0.81310000000000004</v>
      </c>
      <c r="H413">
        <v>0.68700000000000006</v>
      </c>
    </row>
    <row r="414" spans="1:8" x14ac:dyDescent="0.2">
      <c r="A414">
        <v>17031050100</v>
      </c>
      <c r="B414" t="s">
        <v>164</v>
      </c>
      <c r="C414" t="s">
        <v>152</v>
      </c>
      <c r="D414" t="s">
        <v>153</v>
      </c>
      <c r="E414">
        <v>0.7429</v>
      </c>
      <c r="G414">
        <v>0.75800000000000001</v>
      </c>
      <c r="H414">
        <v>0.65610000000000002</v>
      </c>
    </row>
    <row r="415" spans="1:8" x14ac:dyDescent="0.2">
      <c r="A415">
        <v>17031430500</v>
      </c>
      <c r="B415" t="s">
        <v>159</v>
      </c>
      <c r="C415" t="s">
        <v>152</v>
      </c>
      <c r="D415" t="s">
        <v>153</v>
      </c>
      <c r="E415">
        <v>0.74260000000000004</v>
      </c>
      <c r="F415">
        <v>0.81</v>
      </c>
      <c r="G415">
        <v>0.78949999999999998</v>
      </c>
      <c r="H415">
        <v>0.74939999999999996</v>
      </c>
    </row>
    <row r="416" spans="1:8" x14ac:dyDescent="0.2">
      <c r="A416">
        <v>17031081402</v>
      </c>
      <c r="B416" t="s">
        <v>248</v>
      </c>
      <c r="C416" t="s">
        <v>152</v>
      </c>
      <c r="D416" t="s">
        <v>153</v>
      </c>
      <c r="E416">
        <v>0.74209999999999998</v>
      </c>
      <c r="F416">
        <v>0.94110000000000005</v>
      </c>
      <c r="G416">
        <v>0.73780000000000001</v>
      </c>
      <c r="H416">
        <v>0.62839999999999996</v>
      </c>
    </row>
    <row r="417" spans="1:8" x14ac:dyDescent="0.2">
      <c r="A417">
        <v>17031831400</v>
      </c>
      <c r="B417" t="s">
        <v>184</v>
      </c>
      <c r="C417" t="s">
        <v>152</v>
      </c>
      <c r="D417" t="s">
        <v>153</v>
      </c>
      <c r="E417">
        <v>0.7419</v>
      </c>
      <c r="F417">
        <v>0.78520000000000001</v>
      </c>
      <c r="G417">
        <v>0.73899999999999999</v>
      </c>
      <c r="H417">
        <v>0.74819999999999998</v>
      </c>
    </row>
    <row r="418" spans="1:8" x14ac:dyDescent="0.2">
      <c r="A418">
        <v>17031400800</v>
      </c>
      <c r="B418" t="s">
        <v>159</v>
      </c>
      <c r="C418" t="s">
        <v>152</v>
      </c>
      <c r="D418" t="s">
        <v>153</v>
      </c>
      <c r="E418">
        <v>0.74170000000000003</v>
      </c>
      <c r="F418">
        <v>0.81</v>
      </c>
      <c r="G418">
        <v>0.79649999999999999</v>
      </c>
      <c r="H418">
        <v>0.76880000000000004</v>
      </c>
    </row>
    <row r="419" spans="1:8" x14ac:dyDescent="0.2">
      <c r="A419">
        <v>17031710900</v>
      </c>
      <c r="B419" t="s">
        <v>207</v>
      </c>
      <c r="C419" t="s">
        <v>152</v>
      </c>
      <c r="D419" t="s">
        <v>153</v>
      </c>
      <c r="E419">
        <v>0.74170000000000003</v>
      </c>
      <c r="F419">
        <v>0.80710000000000004</v>
      </c>
      <c r="G419">
        <v>0.76470000000000005</v>
      </c>
      <c r="H419">
        <v>0.74009999999999998</v>
      </c>
    </row>
    <row r="420" spans="1:8" x14ac:dyDescent="0.2">
      <c r="A420">
        <v>17031836600</v>
      </c>
      <c r="B420" t="s">
        <v>193</v>
      </c>
      <c r="C420" t="s">
        <v>152</v>
      </c>
      <c r="D420" t="s">
        <v>153</v>
      </c>
      <c r="E420">
        <v>0.74150000000000005</v>
      </c>
      <c r="F420">
        <v>0.68189999999999995</v>
      </c>
      <c r="G420">
        <v>0.78790000000000004</v>
      </c>
      <c r="H420">
        <v>0.74550000000000005</v>
      </c>
    </row>
    <row r="421" spans="1:8" x14ac:dyDescent="0.2">
      <c r="A421">
        <v>17031660800</v>
      </c>
      <c r="B421" t="s">
        <v>159</v>
      </c>
      <c r="C421" t="s">
        <v>152</v>
      </c>
      <c r="D421" t="s">
        <v>153</v>
      </c>
      <c r="E421">
        <v>0.74139999999999995</v>
      </c>
      <c r="F421">
        <v>0.80710000000000004</v>
      </c>
      <c r="G421">
        <v>0.76559999999999995</v>
      </c>
      <c r="H421">
        <v>0.72760000000000002</v>
      </c>
    </row>
    <row r="422" spans="1:8" x14ac:dyDescent="0.2">
      <c r="A422">
        <v>17031660302</v>
      </c>
      <c r="B422" t="s">
        <v>249</v>
      </c>
      <c r="C422" t="s">
        <v>152</v>
      </c>
      <c r="D422" t="s">
        <v>153</v>
      </c>
      <c r="E422">
        <v>0.74119999999999997</v>
      </c>
      <c r="F422">
        <v>0.80710000000000004</v>
      </c>
      <c r="G422">
        <v>0.79430000000000001</v>
      </c>
      <c r="H422">
        <v>0.70979999999999999</v>
      </c>
    </row>
    <row r="423" spans="1:8" x14ac:dyDescent="0.2">
      <c r="A423">
        <v>17031835200</v>
      </c>
      <c r="B423" t="s">
        <v>205</v>
      </c>
      <c r="C423" t="s">
        <v>152</v>
      </c>
      <c r="D423" t="s">
        <v>153</v>
      </c>
      <c r="E423">
        <v>0.7409</v>
      </c>
      <c r="F423">
        <v>0.78510000000000002</v>
      </c>
      <c r="G423">
        <v>0.75019999999999998</v>
      </c>
      <c r="H423">
        <v>0.70269999999999999</v>
      </c>
    </row>
    <row r="424" spans="1:8" x14ac:dyDescent="0.2">
      <c r="A424">
        <v>17031660400</v>
      </c>
      <c r="B424" t="s">
        <v>249</v>
      </c>
      <c r="C424" t="s">
        <v>152</v>
      </c>
      <c r="D424" t="s">
        <v>153</v>
      </c>
      <c r="E424">
        <v>0.74080000000000001</v>
      </c>
      <c r="F424">
        <v>0.80710000000000004</v>
      </c>
      <c r="G424">
        <v>0.77700000000000002</v>
      </c>
      <c r="H424">
        <v>0.69779999999999998</v>
      </c>
    </row>
    <row r="425" spans="1:8" x14ac:dyDescent="0.2">
      <c r="A425">
        <v>17031520600</v>
      </c>
      <c r="B425" t="s">
        <v>181</v>
      </c>
      <c r="C425" t="s">
        <v>152</v>
      </c>
      <c r="D425" t="s">
        <v>153</v>
      </c>
      <c r="E425">
        <v>0.74060000000000004</v>
      </c>
      <c r="F425">
        <v>0.81</v>
      </c>
      <c r="G425">
        <v>0.74809999999999999</v>
      </c>
      <c r="H425">
        <v>0.65780000000000005</v>
      </c>
    </row>
    <row r="426" spans="1:8" x14ac:dyDescent="0.2">
      <c r="A426">
        <v>17031010400</v>
      </c>
      <c r="B426" t="s">
        <v>212</v>
      </c>
      <c r="C426" t="s">
        <v>152</v>
      </c>
      <c r="D426" t="s">
        <v>153</v>
      </c>
      <c r="E426">
        <v>0.74039999999999995</v>
      </c>
      <c r="G426">
        <v>0.78610000000000002</v>
      </c>
      <c r="H426">
        <v>0.73540000000000005</v>
      </c>
    </row>
    <row r="427" spans="1:8" x14ac:dyDescent="0.2">
      <c r="A427">
        <v>17031510300</v>
      </c>
      <c r="B427" t="s">
        <v>250</v>
      </c>
      <c r="C427" t="s">
        <v>152</v>
      </c>
      <c r="D427" t="s">
        <v>153</v>
      </c>
      <c r="E427">
        <v>0.74019999999999997</v>
      </c>
      <c r="F427">
        <v>0.81</v>
      </c>
      <c r="G427">
        <v>0.75890000000000002</v>
      </c>
      <c r="H427">
        <v>0.73129999999999995</v>
      </c>
    </row>
    <row r="428" spans="1:8" x14ac:dyDescent="0.2">
      <c r="A428">
        <v>17031220602</v>
      </c>
      <c r="B428" t="s">
        <v>188</v>
      </c>
      <c r="C428" t="s">
        <v>152</v>
      </c>
      <c r="D428" t="s">
        <v>153</v>
      </c>
      <c r="E428">
        <v>0.74009999999999998</v>
      </c>
      <c r="F428">
        <v>0.81</v>
      </c>
      <c r="G428">
        <v>0.79659999999999997</v>
      </c>
      <c r="H428">
        <v>0.72870000000000001</v>
      </c>
    </row>
    <row r="429" spans="1:8" x14ac:dyDescent="0.2">
      <c r="A429">
        <v>17031252202</v>
      </c>
      <c r="B429" t="s">
        <v>184</v>
      </c>
      <c r="C429" t="s">
        <v>152</v>
      </c>
      <c r="D429" t="s">
        <v>153</v>
      </c>
      <c r="E429">
        <v>0.74</v>
      </c>
      <c r="F429">
        <v>0.81</v>
      </c>
      <c r="G429">
        <v>0.78959999999999997</v>
      </c>
      <c r="H429">
        <v>0.74470000000000003</v>
      </c>
    </row>
    <row r="430" spans="1:8" x14ac:dyDescent="0.2">
      <c r="A430">
        <v>17031310800</v>
      </c>
      <c r="B430" t="s">
        <v>201</v>
      </c>
      <c r="C430" t="s">
        <v>152</v>
      </c>
      <c r="D430" t="s">
        <v>153</v>
      </c>
      <c r="E430">
        <v>0.7399</v>
      </c>
      <c r="F430">
        <v>0.81</v>
      </c>
      <c r="G430">
        <v>0.77339999999999998</v>
      </c>
      <c r="H430">
        <v>0.73350000000000004</v>
      </c>
    </row>
    <row r="431" spans="1:8" x14ac:dyDescent="0.2">
      <c r="A431">
        <v>17031420100</v>
      </c>
      <c r="B431" t="s">
        <v>159</v>
      </c>
      <c r="C431" t="s">
        <v>152</v>
      </c>
      <c r="D431" t="s">
        <v>153</v>
      </c>
      <c r="E431">
        <v>0.73980000000000001</v>
      </c>
      <c r="F431">
        <v>0.81</v>
      </c>
      <c r="G431">
        <v>0.80149999999999999</v>
      </c>
      <c r="H431">
        <v>0.73570000000000002</v>
      </c>
    </row>
    <row r="432" spans="1:8" x14ac:dyDescent="0.2">
      <c r="A432">
        <v>17031020901</v>
      </c>
      <c r="B432" t="s">
        <v>228</v>
      </c>
      <c r="C432" t="s">
        <v>152</v>
      </c>
      <c r="D432" t="s">
        <v>153</v>
      </c>
      <c r="E432">
        <v>0.73970000000000002</v>
      </c>
      <c r="G432">
        <v>0.76670000000000005</v>
      </c>
      <c r="H432">
        <v>0.73219999999999996</v>
      </c>
    </row>
    <row r="433" spans="1:8" x14ac:dyDescent="0.2">
      <c r="A433">
        <v>17031838800</v>
      </c>
      <c r="B433" t="s">
        <v>211</v>
      </c>
      <c r="C433" t="s">
        <v>152</v>
      </c>
      <c r="D433" t="s">
        <v>153</v>
      </c>
      <c r="E433">
        <v>0.73950000000000005</v>
      </c>
      <c r="F433">
        <v>0</v>
      </c>
      <c r="G433">
        <v>0.79079999999999995</v>
      </c>
      <c r="H433">
        <v>0.72260000000000002</v>
      </c>
    </row>
    <row r="434" spans="1:8" x14ac:dyDescent="0.2">
      <c r="A434">
        <v>17031831100</v>
      </c>
      <c r="B434" t="s">
        <v>190</v>
      </c>
      <c r="C434" t="s">
        <v>152</v>
      </c>
      <c r="D434" t="s">
        <v>153</v>
      </c>
      <c r="E434">
        <v>0.73950000000000005</v>
      </c>
      <c r="F434">
        <v>0.78520000000000001</v>
      </c>
      <c r="G434">
        <v>0.76729999999999998</v>
      </c>
      <c r="H434">
        <v>0.70930000000000004</v>
      </c>
    </row>
    <row r="435" spans="1:8" x14ac:dyDescent="0.2">
      <c r="A435">
        <v>17031490800</v>
      </c>
      <c r="B435" t="s">
        <v>221</v>
      </c>
      <c r="C435" t="s">
        <v>152</v>
      </c>
      <c r="D435" t="s">
        <v>153</v>
      </c>
      <c r="E435">
        <v>0.73939999999999995</v>
      </c>
      <c r="F435">
        <v>0.81</v>
      </c>
      <c r="G435">
        <v>0.77780000000000005</v>
      </c>
      <c r="H435">
        <v>0.72</v>
      </c>
    </row>
    <row r="436" spans="1:8" x14ac:dyDescent="0.2">
      <c r="A436">
        <v>17031220400</v>
      </c>
      <c r="B436" t="s">
        <v>188</v>
      </c>
      <c r="C436" t="s">
        <v>152</v>
      </c>
      <c r="D436" t="s">
        <v>153</v>
      </c>
      <c r="E436">
        <v>0.73919999999999997</v>
      </c>
      <c r="F436">
        <v>0.81</v>
      </c>
      <c r="G436">
        <v>0.76049999999999995</v>
      </c>
      <c r="H436">
        <v>0.68700000000000006</v>
      </c>
    </row>
    <row r="437" spans="1:8" x14ac:dyDescent="0.2">
      <c r="A437">
        <v>17031241000</v>
      </c>
      <c r="B437" t="s">
        <v>193</v>
      </c>
      <c r="C437" t="s">
        <v>152</v>
      </c>
      <c r="D437" t="s">
        <v>153</v>
      </c>
      <c r="E437">
        <v>0.73899999999999999</v>
      </c>
      <c r="F437">
        <v>0.81</v>
      </c>
      <c r="G437">
        <v>0.79620000000000002</v>
      </c>
      <c r="H437">
        <v>0.75260000000000005</v>
      </c>
    </row>
    <row r="438" spans="1:8" x14ac:dyDescent="0.2">
      <c r="A438">
        <v>17031081700</v>
      </c>
      <c r="B438" t="s">
        <v>225</v>
      </c>
      <c r="C438" t="s">
        <v>152</v>
      </c>
      <c r="D438" t="s">
        <v>153</v>
      </c>
      <c r="E438">
        <v>0.73899999999999999</v>
      </c>
      <c r="F438">
        <v>0.94110000000000005</v>
      </c>
      <c r="G438">
        <v>0.77580000000000005</v>
      </c>
      <c r="H438">
        <v>0.71560000000000001</v>
      </c>
    </row>
    <row r="439" spans="1:8" x14ac:dyDescent="0.2">
      <c r="A439">
        <v>17031630400</v>
      </c>
      <c r="B439" t="s">
        <v>159</v>
      </c>
      <c r="C439" t="s">
        <v>152</v>
      </c>
      <c r="D439" t="s">
        <v>153</v>
      </c>
      <c r="E439">
        <v>0.73850000000000005</v>
      </c>
      <c r="F439">
        <v>0.80710000000000004</v>
      </c>
      <c r="G439">
        <v>0.7792</v>
      </c>
      <c r="H439">
        <v>0.70550000000000002</v>
      </c>
    </row>
    <row r="440" spans="1:8" x14ac:dyDescent="0.2">
      <c r="A440">
        <v>17031020802</v>
      </c>
      <c r="B440" t="s">
        <v>228</v>
      </c>
      <c r="C440" t="s">
        <v>152</v>
      </c>
      <c r="D440" t="s">
        <v>153</v>
      </c>
      <c r="E440">
        <v>0.7379</v>
      </c>
      <c r="G440">
        <v>0.78080000000000005</v>
      </c>
      <c r="H440">
        <v>0.7147</v>
      </c>
    </row>
    <row r="441" spans="1:8" x14ac:dyDescent="0.2">
      <c r="A441">
        <v>17031081900</v>
      </c>
      <c r="B441" t="s">
        <v>251</v>
      </c>
      <c r="C441" t="s">
        <v>152</v>
      </c>
      <c r="D441" t="s">
        <v>153</v>
      </c>
      <c r="E441">
        <v>0.73780000000000001</v>
      </c>
      <c r="F441">
        <v>0.94110000000000005</v>
      </c>
      <c r="G441">
        <v>0.89590000000000003</v>
      </c>
      <c r="H441">
        <v>0.78690000000000004</v>
      </c>
    </row>
    <row r="442" spans="1:8" x14ac:dyDescent="0.2">
      <c r="A442">
        <v>17031301702</v>
      </c>
      <c r="B442" t="s">
        <v>192</v>
      </c>
      <c r="C442" t="s">
        <v>152</v>
      </c>
      <c r="D442" t="s">
        <v>153</v>
      </c>
      <c r="E442">
        <v>0.73770000000000002</v>
      </c>
      <c r="F442">
        <v>0.81</v>
      </c>
      <c r="G442">
        <v>0.755</v>
      </c>
      <c r="H442">
        <v>0.71679999999999999</v>
      </c>
    </row>
    <row r="443" spans="1:8" x14ac:dyDescent="0.2">
      <c r="A443">
        <v>17031242200</v>
      </c>
      <c r="B443" t="s">
        <v>171</v>
      </c>
      <c r="C443" t="s">
        <v>152</v>
      </c>
      <c r="D443" t="s">
        <v>153</v>
      </c>
      <c r="E443">
        <v>0.73770000000000002</v>
      </c>
      <c r="F443">
        <v>0.81</v>
      </c>
      <c r="G443">
        <v>0.75009999999999999</v>
      </c>
      <c r="H443">
        <v>0.73450000000000004</v>
      </c>
    </row>
    <row r="444" spans="1:8" x14ac:dyDescent="0.2">
      <c r="A444">
        <v>17031381400</v>
      </c>
      <c r="B444" t="s">
        <v>159</v>
      </c>
      <c r="C444" t="s">
        <v>152</v>
      </c>
      <c r="D444" t="s">
        <v>153</v>
      </c>
      <c r="E444">
        <v>0.73699999999999999</v>
      </c>
      <c r="F444">
        <v>0.81</v>
      </c>
      <c r="G444">
        <v>0.76449999999999996</v>
      </c>
      <c r="H444">
        <v>0.73960000000000004</v>
      </c>
    </row>
    <row r="445" spans="1:8" x14ac:dyDescent="0.2">
      <c r="A445">
        <v>17031081401</v>
      </c>
      <c r="B445" t="s">
        <v>248</v>
      </c>
      <c r="C445" t="s">
        <v>152</v>
      </c>
      <c r="D445" t="s">
        <v>153</v>
      </c>
      <c r="E445">
        <v>0.73699999999999999</v>
      </c>
      <c r="F445">
        <v>0.94110000000000005</v>
      </c>
      <c r="G445">
        <v>0.76919999999999999</v>
      </c>
      <c r="H445">
        <v>0.66100000000000003</v>
      </c>
    </row>
    <row r="446" spans="1:8" x14ac:dyDescent="0.2">
      <c r="A446">
        <v>17031842500</v>
      </c>
      <c r="B446" t="s">
        <v>252</v>
      </c>
      <c r="C446" t="s">
        <v>152</v>
      </c>
      <c r="D446" t="s">
        <v>153</v>
      </c>
      <c r="E446">
        <v>0.73680000000000001</v>
      </c>
      <c r="F446">
        <v>0</v>
      </c>
      <c r="G446">
        <v>0.78669999999999995</v>
      </c>
      <c r="H446">
        <v>0.75370000000000004</v>
      </c>
    </row>
    <row r="447" spans="1:8" x14ac:dyDescent="0.2">
      <c r="A447">
        <v>17031440102</v>
      </c>
      <c r="B447" t="s">
        <v>253</v>
      </c>
      <c r="C447" t="s">
        <v>152</v>
      </c>
      <c r="D447" t="s">
        <v>153</v>
      </c>
      <c r="E447">
        <v>0.73680000000000001</v>
      </c>
      <c r="F447">
        <v>0.81</v>
      </c>
      <c r="G447">
        <v>0.79630000000000001</v>
      </c>
      <c r="H447">
        <v>0.73050000000000004</v>
      </c>
    </row>
    <row r="448" spans="1:8" x14ac:dyDescent="0.2">
      <c r="A448">
        <v>17031540102</v>
      </c>
      <c r="B448" t="s">
        <v>254</v>
      </c>
      <c r="C448" t="s">
        <v>152</v>
      </c>
      <c r="D448" t="s">
        <v>153</v>
      </c>
      <c r="E448">
        <v>0.73670000000000002</v>
      </c>
      <c r="F448">
        <v>0.81</v>
      </c>
      <c r="G448">
        <v>0.86899999999999999</v>
      </c>
      <c r="H448">
        <v>0.77529999999999999</v>
      </c>
    </row>
    <row r="449" spans="1:8" x14ac:dyDescent="0.2">
      <c r="A449">
        <v>17031710400</v>
      </c>
      <c r="B449" t="s">
        <v>159</v>
      </c>
      <c r="C449" t="s">
        <v>152</v>
      </c>
      <c r="D449" t="s">
        <v>153</v>
      </c>
      <c r="E449">
        <v>0.73660000000000003</v>
      </c>
      <c r="F449">
        <v>0.80710000000000004</v>
      </c>
      <c r="G449">
        <v>0.75149999999999995</v>
      </c>
      <c r="H449">
        <v>0.72509999999999997</v>
      </c>
    </row>
    <row r="450" spans="1:8" x14ac:dyDescent="0.2">
      <c r="A450">
        <v>17031580300</v>
      </c>
      <c r="B450" t="s">
        <v>159</v>
      </c>
      <c r="C450" t="s">
        <v>152</v>
      </c>
      <c r="D450" t="s">
        <v>153</v>
      </c>
      <c r="E450">
        <v>0.73660000000000003</v>
      </c>
      <c r="F450">
        <v>0.81</v>
      </c>
      <c r="G450">
        <v>0.75680000000000003</v>
      </c>
      <c r="H450">
        <v>0.70379999999999998</v>
      </c>
    </row>
    <row r="451" spans="1:8" x14ac:dyDescent="0.2">
      <c r="A451">
        <v>17031282800</v>
      </c>
      <c r="B451" t="s">
        <v>218</v>
      </c>
      <c r="C451" t="s">
        <v>152</v>
      </c>
      <c r="D451" t="s">
        <v>153</v>
      </c>
      <c r="E451">
        <v>0.73640000000000005</v>
      </c>
      <c r="F451">
        <v>0.81</v>
      </c>
      <c r="G451">
        <v>0.75009999999999999</v>
      </c>
      <c r="H451">
        <v>0.70430000000000004</v>
      </c>
    </row>
    <row r="452" spans="1:8" x14ac:dyDescent="0.2">
      <c r="A452">
        <v>17031030101</v>
      </c>
      <c r="B452" t="s">
        <v>175</v>
      </c>
      <c r="C452" t="s">
        <v>152</v>
      </c>
      <c r="D452" t="s">
        <v>153</v>
      </c>
      <c r="E452">
        <v>0.73599999999999999</v>
      </c>
      <c r="G452">
        <v>0.72689999999999999</v>
      </c>
      <c r="H452">
        <v>0.74360000000000004</v>
      </c>
    </row>
    <row r="453" spans="1:8" x14ac:dyDescent="0.2">
      <c r="A453">
        <v>17031071100</v>
      </c>
      <c r="B453" t="s">
        <v>151</v>
      </c>
      <c r="C453" t="s">
        <v>152</v>
      </c>
      <c r="D453" t="s">
        <v>153</v>
      </c>
      <c r="E453">
        <v>0.73599999999999999</v>
      </c>
      <c r="F453">
        <v>0.94110000000000005</v>
      </c>
      <c r="G453">
        <v>0.81520000000000004</v>
      </c>
      <c r="H453">
        <v>0.99670000000000003</v>
      </c>
    </row>
    <row r="454" spans="1:8" x14ac:dyDescent="0.2">
      <c r="A454">
        <v>17031301600</v>
      </c>
      <c r="B454" t="s">
        <v>192</v>
      </c>
      <c r="C454" t="s">
        <v>152</v>
      </c>
      <c r="D454" t="s">
        <v>153</v>
      </c>
      <c r="E454">
        <v>0.73599999999999999</v>
      </c>
      <c r="F454">
        <v>0.81</v>
      </c>
      <c r="G454">
        <v>0.79359999999999997</v>
      </c>
      <c r="H454">
        <v>0.7117</v>
      </c>
    </row>
    <row r="455" spans="1:8" x14ac:dyDescent="0.2">
      <c r="A455">
        <v>17031830700</v>
      </c>
      <c r="B455" t="s">
        <v>216</v>
      </c>
      <c r="C455" t="s">
        <v>152</v>
      </c>
      <c r="D455" t="s">
        <v>153</v>
      </c>
      <c r="E455">
        <v>0.73580000000000001</v>
      </c>
      <c r="F455">
        <v>0.78520000000000001</v>
      </c>
      <c r="G455">
        <v>0.78439999999999999</v>
      </c>
      <c r="H455">
        <v>0.74029999999999996</v>
      </c>
    </row>
    <row r="456" spans="1:8" x14ac:dyDescent="0.2">
      <c r="A456">
        <v>17031681300</v>
      </c>
      <c r="B456" t="s">
        <v>204</v>
      </c>
      <c r="C456" t="s">
        <v>152</v>
      </c>
      <c r="D456" t="s">
        <v>153</v>
      </c>
      <c r="E456">
        <v>0.73570000000000002</v>
      </c>
      <c r="F456">
        <v>0.80710000000000004</v>
      </c>
      <c r="G456">
        <v>0.78890000000000005</v>
      </c>
      <c r="H456">
        <v>0.74050000000000005</v>
      </c>
    </row>
    <row r="457" spans="1:8" x14ac:dyDescent="0.2">
      <c r="A457">
        <v>17031611200</v>
      </c>
      <c r="B457" t="s">
        <v>239</v>
      </c>
      <c r="C457" t="s">
        <v>152</v>
      </c>
      <c r="D457" t="s">
        <v>153</v>
      </c>
      <c r="E457">
        <v>0.73570000000000002</v>
      </c>
      <c r="F457">
        <v>0.81</v>
      </c>
      <c r="G457">
        <v>0.82189999999999996</v>
      </c>
      <c r="H457">
        <v>0.73899999999999999</v>
      </c>
    </row>
    <row r="458" spans="1:8" x14ac:dyDescent="0.2">
      <c r="A458">
        <v>17031730201</v>
      </c>
      <c r="B458" t="s">
        <v>159</v>
      </c>
      <c r="C458" t="s">
        <v>152</v>
      </c>
      <c r="D458" t="s">
        <v>153</v>
      </c>
      <c r="E458">
        <v>0.73529999999999995</v>
      </c>
      <c r="F458">
        <v>0.80710000000000004</v>
      </c>
      <c r="G458">
        <v>0.7288</v>
      </c>
      <c r="H458">
        <v>0.7389</v>
      </c>
    </row>
    <row r="459" spans="1:8" x14ac:dyDescent="0.2">
      <c r="A459">
        <v>17031210601</v>
      </c>
      <c r="B459" t="s">
        <v>190</v>
      </c>
      <c r="C459" t="s">
        <v>152</v>
      </c>
      <c r="D459" t="s">
        <v>153</v>
      </c>
      <c r="E459">
        <v>0.73499999999999999</v>
      </c>
      <c r="F459">
        <v>0.81</v>
      </c>
      <c r="G459">
        <v>0.76790000000000003</v>
      </c>
      <c r="H459">
        <v>0.7016</v>
      </c>
    </row>
    <row r="460" spans="1:8" x14ac:dyDescent="0.2">
      <c r="A460">
        <v>17031231200</v>
      </c>
      <c r="B460" t="s">
        <v>193</v>
      </c>
      <c r="C460" t="s">
        <v>152</v>
      </c>
      <c r="D460" t="s">
        <v>153</v>
      </c>
      <c r="E460">
        <v>0.7349</v>
      </c>
      <c r="F460">
        <v>0.81</v>
      </c>
      <c r="G460">
        <v>0.73939999999999995</v>
      </c>
      <c r="H460">
        <v>0.73409999999999997</v>
      </c>
    </row>
    <row r="461" spans="1:8" x14ac:dyDescent="0.2">
      <c r="A461">
        <v>17031840700</v>
      </c>
      <c r="B461" t="s">
        <v>192</v>
      </c>
      <c r="C461" t="s">
        <v>152</v>
      </c>
      <c r="D461" t="s">
        <v>153</v>
      </c>
      <c r="E461">
        <v>0.7349</v>
      </c>
      <c r="F461">
        <v>0</v>
      </c>
      <c r="G461">
        <v>0.76919999999999999</v>
      </c>
      <c r="H461">
        <v>0.73150000000000004</v>
      </c>
    </row>
    <row r="462" spans="1:8" x14ac:dyDescent="0.2">
      <c r="A462">
        <v>17031160100</v>
      </c>
      <c r="B462" t="s">
        <v>202</v>
      </c>
      <c r="C462" t="s">
        <v>152</v>
      </c>
      <c r="D462" t="s">
        <v>153</v>
      </c>
      <c r="E462">
        <v>0.73480000000000001</v>
      </c>
      <c r="F462">
        <v>0.81389999999999996</v>
      </c>
      <c r="G462">
        <v>0.73199999999999998</v>
      </c>
      <c r="H462">
        <v>0.71499999999999997</v>
      </c>
    </row>
    <row r="463" spans="1:8" x14ac:dyDescent="0.2">
      <c r="A463">
        <v>17031843700</v>
      </c>
      <c r="B463" t="s">
        <v>164</v>
      </c>
      <c r="C463" t="s">
        <v>152</v>
      </c>
      <c r="D463" t="s">
        <v>153</v>
      </c>
      <c r="E463">
        <v>0.73460000000000003</v>
      </c>
      <c r="F463">
        <v>0</v>
      </c>
      <c r="G463">
        <v>0.71330000000000005</v>
      </c>
      <c r="H463">
        <v>0.7752</v>
      </c>
    </row>
    <row r="464" spans="1:8" x14ac:dyDescent="0.2">
      <c r="A464">
        <v>17031691500</v>
      </c>
      <c r="B464" t="s">
        <v>255</v>
      </c>
      <c r="C464" t="s">
        <v>152</v>
      </c>
      <c r="D464" t="s">
        <v>153</v>
      </c>
      <c r="E464">
        <v>0.73450000000000004</v>
      </c>
      <c r="F464">
        <v>0.80710000000000004</v>
      </c>
      <c r="G464">
        <v>0.74390000000000001</v>
      </c>
      <c r="H464">
        <v>0.73570000000000002</v>
      </c>
    </row>
    <row r="465" spans="1:8" x14ac:dyDescent="0.2">
      <c r="A465">
        <v>17031030701</v>
      </c>
      <c r="B465" t="s">
        <v>175</v>
      </c>
      <c r="C465" t="s">
        <v>152</v>
      </c>
      <c r="D465" t="s">
        <v>153</v>
      </c>
      <c r="E465">
        <v>0.73440000000000005</v>
      </c>
      <c r="G465">
        <v>0.74909999999999999</v>
      </c>
      <c r="H465">
        <v>0.73270000000000002</v>
      </c>
    </row>
    <row r="466" spans="1:8" x14ac:dyDescent="0.2">
      <c r="A466">
        <v>17031490901</v>
      </c>
      <c r="B466" t="s">
        <v>159</v>
      </c>
      <c r="C466" t="s">
        <v>152</v>
      </c>
      <c r="D466" t="s">
        <v>153</v>
      </c>
      <c r="E466">
        <v>0.73440000000000005</v>
      </c>
      <c r="F466">
        <v>0.81</v>
      </c>
      <c r="G466">
        <v>0.76529999999999998</v>
      </c>
      <c r="H466">
        <v>0.71960000000000002</v>
      </c>
    </row>
    <row r="467" spans="1:8" x14ac:dyDescent="0.2">
      <c r="A467">
        <v>17031292500</v>
      </c>
      <c r="B467" t="s">
        <v>222</v>
      </c>
      <c r="C467" t="s">
        <v>152</v>
      </c>
      <c r="D467" t="s">
        <v>153</v>
      </c>
      <c r="E467">
        <v>0.73429999999999995</v>
      </c>
      <c r="F467">
        <v>0.81</v>
      </c>
      <c r="G467">
        <v>0.78369999999999995</v>
      </c>
      <c r="H467">
        <v>0.73899999999999999</v>
      </c>
    </row>
    <row r="468" spans="1:8" x14ac:dyDescent="0.2">
      <c r="A468">
        <v>17031580600</v>
      </c>
      <c r="B468" t="s">
        <v>191</v>
      </c>
      <c r="C468" t="s">
        <v>152</v>
      </c>
      <c r="D468" t="s">
        <v>153</v>
      </c>
      <c r="E468">
        <v>0.73409999999999997</v>
      </c>
      <c r="F468">
        <v>0.81</v>
      </c>
      <c r="G468">
        <v>0.7802</v>
      </c>
      <c r="H468">
        <v>0.70179999999999998</v>
      </c>
    </row>
    <row r="469" spans="1:8" x14ac:dyDescent="0.2">
      <c r="A469">
        <v>17031381500</v>
      </c>
      <c r="B469" t="s">
        <v>172</v>
      </c>
      <c r="C469" t="s">
        <v>152</v>
      </c>
      <c r="D469" t="s">
        <v>153</v>
      </c>
      <c r="E469">
        <v>0.73409999999999997</v>
      </c>
      <c r="F469">
        <v>0.81</v>
      </c>
      <c r="G469">
        <v>0.89680000000000004</v>
      </c>
      <c r="H469">
        <v>0.80030000000000001</v>
      </c>
    </row>
    <row r="470" spans="1:8" x14ac:dyDescent="0.2">
      <c r="A470">
        <v>17031243400</v>
      </c>
      <c r="B470" t="s">
        <v>171</v>
      </c>
      <c r="C470" t="s">
        <v>152</v>
      </c>
      <c r="D470" t="s">
        <v>153</v>
      </c>
      <c r="E470">
        <v>0.7339</v>
      </c>
      <c r="F470">
        <v>0.81</v>
      </c>
      <c r="G470">
        <v>0.82110000000000005</v>
      </c>
      <c r="H470">
        <v>0.68230000000000002</v>
      </c>
    </row>
    <row r="471" spans="1:8" x14ac:dyDescent="0.2">
      <c r="A471">
        <v>17031831900</v>
      </c>
      <c r="B471" t="s">
        <v>155</v>
      </c>
      <c r="C471" t="s">
        <v>152</v>
      </c>
      <c r="D471" t="s">
        <v>153</v>
      </c>
      <c r="E471">
        <v>0.7339</v>
      </c>
      <c r="F471">
        <v>0.78520000000000001</v>
      </c>
      <c r="G471">
        <v>0.7278</v>
      </c>
      <c r="H471">
        <v>0.74570000000000003</v>
      </c>
    </row>
    <row r="472" spans="1:8" x14ac:dyDescent="0.2">
      <c r="A472">
        <v>17031060800</v>
      </c>
      <c r="B472" t="s">
        <v>155</v>
      </c>
      <c r="C472" t="s">
        <v>152</v>
      </c>
      <c r="D472" t="s">
        <v>153</v>
      </c>
      <c r="E472">
        <v>0.73380000000000001</v>
      </c>
      <c r="G472">
        <v>0.747</v>
      </c>
      <c r="H472">
        <v>0.64500000000000002</v>
      </c>
    </row>
    <row r="473" spans="1:8" x14ac:dyDescent="0.2">
      <c r="A473">
        <v>17031251000</v>
      </c>
      <c r="B473" t="s">
        <v>184</v>
      </c>
      <c r="C473" t="s">
        <v>152</v>
      </c>
      <c r="D473" t="s">
        <v>153</v>
      </c>
      <c r="E473">
        <v>0.73370000000000002</v>
      </c>
      <c r="F473">
        <v>0.81</v>
      </c>
      <c r="G473">
        <v>0.75480000000000003</v>
      </c>
      <c r="H473">
        <v>0.72199999999999998</v>
      </c>
    </row>
    <row r="474" spans="1:8" x14ac:dyDescent="0.2">
      <c r="A474">
        <v>17031750100</v>
      </c>
      <c r="B474" t="s">
        <v>226</v>
      </c>
      <c r="C474" t="s">
        <v>152</v>
      </c>
      <c r="D474" t="s">
        <v>153</v>
      </c>
      <c r="E474">
        <v>0.73370000000000002</v>
      </c>
      <c r="F474">
        <v>0.80710000000000004</v>
      </c>
      <c r="G474">
        <v>0.74729999999999996</v>
      </c>
      <c r="H474">
        <v>0.72560000000000002</v>
      </c>
    </row>
    <row r="475" spans="1:8" x14ac:dyDescent="0.2">
      <c r="A475">
        <v>17031837800</v>
      </c>
      <c r="B475" t="s">
        <v>218</v>
      </c>
      <c r="C475" t="s">
        <v>152</v>
      </c>
      <c r="D475" t="s">
        <v>153</v>
      </c>
      <c r="E475">
        <v>0.73360000000000003</v>
      </c>
      <c r="F475">
        <v>0.68189999999999995</v>
      </c>
      <c r="G475">
        <v>0.79169999999999996</v>
      </c>
      <c r="H475">
        <v>0.74739999999999995</v>
      </c>
    </row>
    <row r="476" spans="1:8" x14ac:dyDescent="0.2">
      <c r="A476">
        <v>17031252201</v>
      </c>
      <c r="B476" t="s">
        <v>184</v>
      </c>
      <c r="C476" t="s">
        <v>152</v>
      </c>
      <c r="D476" t="s">
        <v>153</v>
      </c>
      <c r="E476">
        <v>0.73329999999999995</v>
      </c>
      <c r="F476">
        <v>0.81</v>
      </c>
      <c r="G476">
        <v>0.78220000000000001</v>
      </c>
      <c r="H476">
        <v>0.71860000000000002</v>
      </c>
    </row>
    <row r="477" spans="1:8" x14ac:dyDescent="0.2">
      <c r="A477">
        <v>17031460700</v>
      </c>
      <c r="B477" t="s">
        <v>247</v>
      </c>
      <c r="C477" t="s">
        <v>152</v>
      </c>
      <c r="D477" t="s">
        <v>153</v>
      </c>
      <c r="E477">
        <v>0.73309999999999997</v>
      </c>
      <c r="F477">
        <v>0.81</v>
      </c>
      <c r="G477">
        <v>0.81210000000000004</v>
      </c>
      <c r="H477">
        <v>0.74070000000000003</v>
      </c>
    </row>
    <row r="478" spans="1:8" x14ac:dyDescent="0.2">
      <c r="A478">
        <v>17031061902</v>
      </c>
      <c r="B478" t="s">
        <v>165</v>
      </c>
      <c r="C478" t="s">
        <v>152</v>
      </c>
      <c r="D478" t="s">
        <v>153</v>
      </c>
      <c r="E478">
        <v>0.7329</v>
      </c>
      <c r="F478">
        <v>1</v>
      </c>
      <c r="G478">
        <v>0.73129999999999995</v>
      </c>
      <c r="H478">
        <v>0.6784</v>
      </c>
    </row>
    <row r="479" spans="1:8" x14ac:dyDescent="0.2">
      <c r="A479">
        <v>17031180100</v>
      </c>
      <c r="B479" t="s">
        <v>256</v>
      </c>
      <c r="C479" t="s">
        <v>152</v>
      </c>
      <c r="D479" t="s">
        <v>153</v>
      </c>
      <c r="E479">
        <v>0.7329</v>
      </c>
      <c r="F479">
        <v>0.81389999999999996</v>
      </c>
      <c r="G479">
        <v>0.74829999999999997</v>
      </c>
      <c r="H479">
        <v>0.63129999999999997</v>
      </c>
    </row>
    <row r="480" spans="1:8" x14ac:dyDescent="0.2">
      <c r="A480">
        <v>17031260400</v>
      </c>
      <c r="B480" t="s">
        <v>203</v>
      </c>
      <c r="C480" t="s">
        <v>152</v>
      </c>
      <c r="D480" t="s">
        <v>153</v>
      </c>
      <c r="E480">
        <v>0.7329</v>
      </c>
      <c r="F480">
        <v>0.81</v>
      </c>
      <c r="G480">
        <v>0.80920000000000003</v>
      </c>
      <c r="H480">
        <v>0.74709999999999999</v>
      </c>
    </row>
    <row r="481" spans="1:8" x14ac:dyDescent="0.2">
      <c r="A481">
        <v>17031242400</v>
      </c>
      <c r="B481" t="s">
        <v>257</v>
      </c>
      <c r="C481" t="s">
        <v>152</v>
      </c>
      <c r="D481" t="s">
        <v>153</v>
      </c>
      <c r="E481">
        <v>0.73270000000000002</v>
      </c>
      <c r="F481">
        <v>0.81</v>
      </c>
      <c r="G481">
        <v>0.73050000000000004</v>
      </c>
      <c r="H481">
        <v>0.73250000000000004</v>
      </c>
    </row>
    <row r="482" spans="1:8" x14ac:dyDescent="0.2">
      <c r="A482">
        <v>17031835000</v>
      </c>
      <c r="B482" t="s">
        <v>249</v>
      </c>
      <c r="C482" t="s">
        <v>152</v>
      </c>
      <c r="D482" t="s">
        <v>153</v>
      </c>
      <c r="E482">
        <v>0.73270000000000002</v>
      </c>
      <c r="F482">
        <v>0.78520000000000001</v>
      </c>
      <c r="G482">
        <v>0.75</v>
      </c>
      <c r="H482">
        <v>0.72889999999999999</v>
      </c>
    </row>
    <row r="483" spans="1:8" x14ac:dyDescent="0.2">
      <c r="A483">
        <v>17031840800</v>
      </c>
      <c r="B483" t="s">
        <v>192</v>
      </c>
      <c r="C483" t="s">
        <v>152</v>
      </c>
      <c r="D483" t="s">
        <v>153</v>
      </c>
      <c r="E483">
        <v>0.73260000000000003</v>
      </c>
      <c r="F483">
        <v>0</v>
      </c>
      <c r="G483">
        <v>0.79800000000000004</v>
      </c>
      <c r="H483">
        <v>0.71199999999999997</v>
      </c>
    </row>
    <row r="484" spans="1:8" x14ac:dyDescent="0.2">
      <c r="A484">
        <v>17031671600</v>
      </c>
      <c r="B484" t="s">
        <v>204</v>
      </c>
      <c r="C484" t="s">
        <v>152</v>
      </c>
      <c r="D484" t="s">
        <v>153</v>
      </c>
      <c r="E484">
        <v>0.73250000000000004</v>
      </c>
      <c r="F484">
        <v>0.80710000000000004</v>
      </c>
      <c r="G484">
        <v>0.79869999999999997</v>
      </c>
      <c r="H484">
        <v>0.74280000000000002</v>
      </c>
    </row>
    <row r="485" spans="1:8" x14ac:dyDescent="0.2">
      <c r="A485">
        <v>17031710200</v>
      </c>
      <c r="B485" t="s">
        <v>207</v>
      </c>
      <c r="C485" t="s">
        <v>152</v>
      </c>
      <c r="D485" t="s">
        <v>153</v>
      </c>
      <c r="E485">
        <v>0.73250000000000004</v>
      </c>
      <c r="F485">
        <v>0.80710000000000004</v>
      </c>
      <c r="G485">
        <v>0.78710000000000002</v>
      </c>
      <c r="H485">
        <v>0.72309999999999997</v>
      </c>
    </row>
    <row r="486" spans="1:8" x14ac:dyDescent="0.2">
      <c r="A486">
        <v>17031190300</v>
      </c>
      <c r="B486" t="s">
        <v>179</v>
      </c>
      <c r="C486" t="s">
        <v>152</v>
      </c>
      <c r="D486" t="s">
        <v>153</v>
      </c>
      <c r="E486">
        <v>0.73240000000000005</v>
      </c>
      <c r="F486">
        <v>0.81389999999999996</v>
      </c>
      <c r="G486">
        <v>0.76600000000000001</v>
      </c>
      <c r="H486">
        <v>0.68049999999999999</v>
      </c>
    </row>
    <row r="487" spans="1:8" x14ac:dyDescent="0.2">
      <c r="A487">
        <v>17031841200</v>
      </c>
      <c r="B487" t="s">
        <v>201</v>
      </c>
      <c r="C487" t="s">
        <v>152</v>
      </c>
      <c r="D487" t="s">
        <v>153</v>
      </c>
      <c r="E487">
        <v>0.73240000000000005</v>
      </c>
      <c r="F487">
        <v>0</v>
      </c>
      <c r="G487">
        <v>0.77249999999999996</v>
      </c>
      <c r="H487">
        <v>0.72099999999999997</v>
      </c>
    </row>
    <row r="488" spans="1:8" x14ac:dyDescent="0.2">
      <c r="A488">
        <v>17031530100</v>
      </c>
      <c r="B488" t="s">
        <v>159</v>
      </c>
      <c r="C488" t="s">
        <v>152</v>
      </c>
      <c r="D488" t="s">
        <v>153</v>
      </c>
      <c r="E488">
        <v>0.73240000000000005</v>
      </c>
      <c r="F488">
        <v>0.81</v>
      </c>
      <c r="G488">
        <v>0.75390000000000001</v>
      </c>
      <c r="H488">
        <v>0.72729999999999995</v>
      </c>
    </row>
    <row r="489" spans="1:8" x14ac:dyDescent="0.2">
      <c r="A489">
        <v>17031440600</v>
      </c>
      <c r="B489" t="s">
        <v>159</v>
      </c>
      <c r="C489" t="s">
        <v>152</v>
      </c>
      <c r="D489" t="s">
        <v>153</v>
      </c>
      <c r="E489">
        <v>0.73229999999999995</v>
      </c>
      <c r="F489">
        <v>0.81</v>
      </c>
      <c r="G489">
        <v>0.72989999999999999</v>
      </c>
      <c r="H489">
        <v>0.747</v>
      </c>
    </row>
    <row r="490" spans="1:8" x14ac:dyDescent="0.2">
      <c r="A490">
        <v>17031837300</v>
      </c>
      <c r="B490" t="s">
        <v>240</v>
      </c>
      <c r="C490" t="s">
        <v>152</v>
      </c>
      <c r="D490" t="s">
        <v>153</v>
      </c>
      <c r="E490">
        <v>0.73170000000000002</v>
      </c>
      <c r="F490">
        <v>0.68189999999999995</v>
      </c>
      <c r="G490">
        <v>0.77810000000000001</v>
      </c>
      <c r="H490">
        <v>0.72789999999999999</v>
      </c>
    </row>
    <row r="491" spans="1:8" x14ac:dyDescent="0.2">
      <c r="A491">
        <v>17031440202</v>
      </c>
      <c r="B491" t="s">
        <v>159</v>
      </c>
      <c r="C491" t="s">
        <v>152</v>
      </c>
      <c r="D491" t="s">
        <v>153</v>
      </c>
      <c r="E491">
        <v>0.73170000000000002</v>
      </c>
      <c r="F491">
        <v>0.81</v>
      </c>
      <c r="G491">
        <v>0.73839999999999995</v>
      </c>
      <c r="H491">
        <v>0.71530000000000005</v>
      </c>
    </row>
    <row r="492" spans="1:8" x14ac:dyDescent="0.2">
      <c r="A492">
        <v>17031020602</v>
      </c>
      <c r="B492" t="s">
        <v>258</v>
      </c>
      <c r="C492" t="s">
        <v>152</v>
      </c>
      <c r="D492" t="s">
        <v>153</v>
      </c>
      <c r="E492">
        <v>0.73150000000000004</v>
      </c>
      <c r="G492">
        <v>0.74670000000000003</v>
      </c>
      <c r="H492">
        <v>0.66439999999999999</v>
      </c>
    </row>
    <row r="493" spans="1:8" x14ac:dyDescent="0.2">
      <c r="A493">
        <v>17031840400</v>
      </c>
      <c r="B493" t="s">
        <v>199</v>
      </c>
      <c r="C493" t="s">
        <v>152</v>
      </c>
      <c r="D493" t="s">
        <v>153</v>
      </c>
      <c r="E493">
        <v>0.73140000000000005</v>
      </c>
      <c r="F493">
        <v>0</v>
      </c>
      <c r="G493">
        <v>0.76139999999999997</v>
      </c>
      <c r="H493">
        <v>0.71179999999999999</v>
      </c>
    </row>
    <row r="494" spans="1:8" x14ac:dyDescent="0.2">
      <c r="A494">
        <v>17031231100</v>
      </c>
      <c r="B494" t="s">
        <v>193</v>
      </c>
      <c r="C494" t="s">
        <v>152</v>
      </c>
      <c r="D494" t="s">
        <v>153</v>
      </c>
      <c r="E494">
        <v>0.73119999999999996</v>
      </c>
      <c r="F494">
        <v>0.81</v>
      </c>
      <c r="G494">
        <v>0.7369</v>
      </c>
      <c r="H494">
        <v>0.73260000000000003</v>
      </c>
    </row>
    <row r="495" spans="1:8" x14ac:dyDescent="0.2">
      <c r="A495">
        <v>17031836000</v>
      </c>
      <c r="B495" t="s">
        <v>172</v>
      </c>
      <c r="C495" t="s">
        <v>152</v>
      </c>
      <c r="D495" t="s">
        <v>153</v>
      </c>
      <c r="E495">
        <v>0.73119999999999996</v>
      </c>
      <c r="F495">
        <v>0.68189999999999995</v>
      </c>
      <c r="G495">
        <v>0.75170000000000003</v>
      </c>
      <c r="H495">
        <v>0.73299999999999998</v>
      </c>
    </row>
    <row r="496" spans="1:8" x14ac:dyDescent="0.2">
      <c r="A496">
        <v>17031351000</v>
      </c>
      <c r="B496" t="s">
        <v>172</v>
      </c>
      <c r="C496" t="s">
        <v>152</v>
      </c>
      <c r="D496" t="s">
        <v>153</v>
      </c>
      <c r="E496">
        <v>0.73119999999999996</v>
      </c>
      <c r="F496">
        <v>0.81</v>
      </c>
      <c r="G496">
        <v>0.74280000000000002</v>
      </c>
      <c r="H496">
        <v>0.69189999999999996</v>
      </c>
    </row>
    <row r="497" spans="1:8" x14ac:dyDescent="0.2">
      <c r="A497">
        <v>17031010702</v>
      </c>
      <c r="B497" t="s">
        <v>212</v>
      </c>
      <c r="C497" t="s">
        <v>152</v>
      </c>
      <c r="D497" t="s">
        <v>153</v>
      </c>
      <c r="E497">
        <v>0.73109999999999997</v>
      </c>
      <c r="G497">
        <v>0.77669999999999995</v>
      </c>
      <c r="H497">
        <v>0.72670000000000001</v>
      </c>
    </row>
    <row r="498" spans="1:8" x14ac:dyDescent="0.2">
      <c r="A498">
        <v>17031460400</v>
      </c>
      <c r="B498" t="s">
        <v>247</v>
      </c>
      <c r="C498" t="s">
        <v>152</v>
      </c>
      <c r="D498" t="s">
        <v>153</v>
      </c>
      <c r="E498">
        <v>0.73109999999999997</v>
      </c>
      <c r="F498">
        <v>0.81</v>
      </c>
      <c r="G498">
        <v>0.74329999999999996</v>
      </c>
      <c r="H498">
        <v>0.72330000000000005</v>
      </c>
    </row>
    <row r="499" spans="1:8" x14ac:dyDescent="0.2">
      <c r="A499">
        <v>17031431400</v>
      </c>
      <c r="B499" t="s">
        <v>231</v>
      </c>
      <c r="C499" t="s">
        <v>152</v>
      </c>
      <c r="D499" t="s">
        <v>153</v>
      </c>
      <c r="E499">
        <v>0.73099999999999998</v>
      </c>
      <c r="F499">
        <v>0.81</v>
      </c>
      <c r="G499">
        <v>0.75360000000000005</v>
      </c>
      <c r="H499">
        <v>0.72860000000000003</v>
      </c>
    </row>
    <row r="500" spans="1:8" x14ac:dyDescent="0.2">
      <c r="A500">
        <v>17031834200</v>
      </c>
      <c r="B500" t="s">
        <v>231</v>
      </c>
      <c r="C500" t="s">
        <v>152</v>
      </c>
      <c r="D500" t="s">
        <v>153</v>
      </c>
      <c r="E500">
        <v>0.73089999999999999</v>
      </c>
      <c r="F500">
        <v>0.78520000000000001</v>
      </c>
      <c r="G500">
        <v>0.73870000000000002</v>
      </c>
      <c r="H500">
        <v>0.72770000000000001</v>
      </c>
    </row>
    <row r="501" spans="1:8" x14ac:dyDescent="0.2">
      <c r="A501">
        <v>17031190401</v>
      </c>
      <c r="B501" t="s">
        <v>220</v>
      </c>
      <c r="C501" t="s">
        <v>152</v>
      </c>
      <c r="D501" t="s">
        <v>153</v>
      </c>
      <c r="E501">
        <v>0.73080000000000001</v>
      </c>
      <c r="F501">
        <v>0.81389999999999996</v>
      </c>
      <c r="G501">
        <v>0.74729999999999996</v>
      </c>
      <c r="H501">
        <v>0.67520000000000002</v>
      </c>
    </row>
    <row r="502" spans="1:8" x14ac:dyDescent="0.2">
      <c r="A502">
        <v>17031580502</v>
      </c>
      <c r="B502" t="s">
        <v>191</v>
      </c>
      <c r="C502" t="s">
        <v>152</v>
      </c>
      <c r="D502" t="s">
        <v>153</v>
      </c>
      <c r="E502">
        <v>0.73070000000000002</v>
      </c>
      <c r="F502">
        <v>0.81</v>
      </c>
      <c r="G502">
        <v>0.77759999999999996</v>
      </c>
      <c r="H502">
        <v>0.70650000000000002</v>
      </c>
    </row>
    <row r="503" spans="1:8" x14ac:dyDescent="0.2">
      <c r="A503">
        <v>17031836900</v>
      </c>
      <c r="B503" t="s">
        <v>240</v>
      </c>
      <c r="C503" t="s">
        <v>152</v>
      </c>
      <c r="D503" t="s">
        <v>153</v>
      </c>
      <c r="E503">
        <v>0.73040000000000005</v>
      </c>
      <c r="F503">
        <v>0.68189999999999995</v>
      </c>
      <c r="G503">
        <v>0.74570000000000003</v>
      </c>
      <c r="H503">
        <v>0.73760000000000003</v>
      </c>
    </row>
    <row r="504" spans="1:8" x14ac:dyDescent="0.2">
      <c r="A504">
        <v>17031220901</v>
      </c>
      <c r="B504" t="s">
        <v>188</v>
      </c>
      <c r="C504" t="s">
        <v>152</v>
      </c>
      <c r="D504" t="s">
        <v>153</v>
      </c>
      <c r="E504">
        <v>0.72989999999999999</v>
      </c>
      <c r="F504">
        <v>0.81</v>
      </c>
      <c r="G504">
        <v>0.76370000000000005</v>
      </c>
      <c r="H504">
        <v>0.72360000000000002</v>
      </c>
    </row>
    <row r="505" spans="1:8" x14ac:dyDescent="0.2">
      <c r="A505">
        <v>17031020301</v>
      </c>
      <c r="B505" t="s">
        <v>228</v>
      </c>
      <c r="C505" t="s">
        <v>152</v>
      </c>
      <c r="D505" t="s">
        <v>153</v>
      </c>
      <c r="E505">
        <v>0.7298</v>
      </c>
      <c r="G505">
        <v>0.73060000000000003</v>
      </c>
      <c r="H505">
        <v>0.7349</v>
      </c>
    </row>
    <row r="506" spans="1:8" x14ac:dyDescent="0.2">
      <c r="A506">
        <v>17031560300</v>
      </c>
      <c r="B506" t="s">
        <v>159</v>
      </c>
      <c r="C506" t="s">
        <v>152</v>
      </c>
      <c r="D506" t="s">
        <v>153</v>
      </c>
      <c r="E506">
        <v>0.72970000000000002</v>
      </c>
      <c r="F506">
        <v>0.81</v>
      </c>
      <c r="G506">
        <v>0.73870000000000002</v>
      </c>
      <c r="H506">
        <v>0.67579999999999996</v>
      </c>
    </row>
    <row r="507" spans="1:8" x14ac:dyDescent="0.2">
      <c r="A507">
        <v>17031440900</v>
      </c>
      <c r="B507" t="s">
        <v>159</v>
      </c>
      <c r="C507" t="s">
        <v>152</v>
      </c>
      <c r="D507" t="s">
        <v>153</v>
      </c>
      <c r="E507">
        <v>0.72960000000000003</v>
      </c>
      <c r="F507">
        <v>0.81</v>
      </c>
      <c r="G507">
        <v>0.7389</v>
      </c>
      <c r="H507">
        <v>0.72340000000000004</v>
      </c>
    </row>
    <row r="508" spans="1:8" x14ac:dyDescent="0.2">
      <c r="A508">
        <v>17031140602</v>
      </c>
      <c r="B508" t="s">
        <v>189</v>
      </c>
      <c r="C508" t="s">
        <v>152</v>
      </c>
      <c r="D508" t="s">
        <v>153</v>
      </c>
      <c r="E508">
        <v>0.72960000000000003</v>
      </c>
      <c r="F508">
        <v>0.94110000000000005</v>
      </c>
      <c r="G508">
        <v>0.76249999999999996</v>
      </c>
      <c r="H508">
        <v>0.72099999999999997</v>
      </c>
    </row>
    <row r="509" spans="1:8" x14ac:dyDescent="0.2">
      <c r="A509">
        <v>17031710800</v>
      </c>
      <c r="B509" t="s">
        <v>207</v>
      </c>
      <c r="C509" t="s">
        <v>152</v>
      </c>
      <c r="D509" t="s">
        <v>153</v>
      </c>
      <c r="E509">
        <v>0.72960000000000003</v>
      </c>
      <c r="F509">
        <v>0.80710000000000004</v>
      </c>
      <c r="G509">
        <v>0.75980000000000003</v>
      </c>
      <c r="H509">
        <v>0.71819999999999995</v>
      </c>
    </row>
    <row r="510" spans="1:8" x14ac:dyDescent="0.2">
      <c r="A510">
        <v>17031836200</v>
      </c>
      <c r="B510" t="s">
        <v>158</v>
      </c>
      <c r="C510" t="s">
        <v>152</v>
      </c>
      <c r="D510" t="s">
        <v>153</v>
      </c>
      <c r="E510">
        <v>0.72960000000000003</v>
      </c>
      <c r="F510">
        <v>0.68189999999999995</v>
      </c>
      <c r="G510">
        <v>0.72370000000000001</v>
      </c>
      <c r="H510">
        <v>0.55269999999999997</v>
      </c>
    </row>
    <row r="511" spans="1:8" x14ac:dyDescent="0.2">
      <c r="A511">
        <v>17031420300</v>
      </c>
      <c r="B511" t="s">
        <v>159</v>
      </c>
      <c r="C511" t="s">
        <v>152</v>
      </c>
      <c r="D511" t="s">
        <v>153</v>
      </c>
      <c r="E511">
        <v>0.72919999999999996</v>
      </c>
      <c r="F511">
        <v>0.81</v>
      </c>
      <c r="G511">
        <v>0.72629999999999995</v>
      </c>
      <c r="H511">
        <v>0.74050000000000005</v>
      </c>
    </row>
    <row r="512" spans="1:8" x14ac:dyDescent="0.2">
      <c r="A512">
        <v>17031840100</v>
      </c>
      <c r="B512" t="s">
        <v>177</v>
      </c>
      <c r="C512" t="s">
        <v>152</v>
      </c>
      <c r="D512" t="s">
        <v>153</v>
      </c>
      <c r="E512">
        <v>0.72909999999999997</v>
      </c>
      <c r="F512">
        <v>0</v>
      </c>
      <c r="G512">
        <v>0.74919999999999998</v>
      </c>
      <c r="H512">
        <v>0.70989999999999998</v>
      </c>
    </row>
    <row r="513" spans="1:8" x14ac:dyDescent="0.2">
      <c r="A513">
        <v>17031410900</v>
      </c>
      <c r="B513" t="s">
        <v>210</v>
      </c>
      <c r="C513" t="s">
        <v>152</v>
      </c>
      <c r="D513" t="s">
        <v>153</v>
      </c>
      <c r="E513">
        <v>0.72899999999999998</v>
      </c>
      <c r="F513">
        <v>0.81</v>
      </c>
      <c r="G513">
        <v>0.74629999999999996</v>
      </c>
      <c r="H513">
        <v>0.67979999999999996</v>
      </c>
    </row>
    <row r="514" spans="1:8" x14ac:dyDescent="0.2">
      <c r="A514">
        <v>17031210100</v>
      </c>
      <c r="B514" t="s">
        <v>190</v>
      </c>
      <c r="C514" t="s">
        <v>152</v>
      </c>
      <c r="D514" t="s">
        <v>153</v>
      </c>
      <c r="E514">
        <v>0.7288</v>
      </c>
      <c r="F514">
        <v>0.81389999999999996</v>
      </c>
      <c r="G514">
        <v>0.75049999999999994</v>
      </c>
      <c r="H514">
        <v>0.69799999999999995</v>
      </c>
    </row>
    <row r="515" spans="1:8" x14ac:dyDescent="0.2">
      <c r="A515">
        <v>17031838100</v>
      </c>
      <c r="B515" t="s">
        <v>218</v>
      </c>
      <c r="C515" t="s">
        <v>152</v>
      </c>
      <c r="D515" t="s">
        <v>153</v>
      </c>
      <c r="E515">
        <v>0.7288</v>
      </c>
      <c r="F515">
        <v>0.68189999999999995</v>
      </c>
      <c r="G515">
        <v>0.80659999999999998</v>
      </c>
      <c r="H515">
        <v>0.73599999999999999</v>
      </c>
    </row>
    <row r="516" spans="1:8" x14ac:dyDescent="0.2">
      <c r="A516">
        <v>17031010202</v>
      </c>
      <c r="B516" t="s">
        <v>212</v>
      </c>
      <c r="C516" t="s">
        <v>152</v>
      </c>
      <c r="D516" t="s">
        <v>153</v>
      </c>
      <c r="E516">
        <v>0.72829999999999995</v>
      </c>
      <c r="G516">
        <v>0.73740000000000006</v>
      </c>
      <c r="H516">
        <v>0.72150000000000003</v>
      </c>
    </row>
    <row r="517" spans="1:8" x14ac:dyDescent="0.2">
      <c r="A517">
        <v>17031681400</v>
      </c>
      <c r="B517" t="s">
        <v>204</v>
      </c>
      <c r="C517" t="s">
        <v>152</v>
      </c>
      <c r="D517" t="s">
        <v>153</v>
      </c>
      <c r="E517">
        <v>0.72819999999999996</v>
      </c>
      <c r="F517">
        <v>0.80710000000000004</v>
      </c>
      <c r="G517">
        <v>0.75680000000000003</v>
      </c>
      <c r="H517">
        <v>0.72960000000000003</v>
      </c>
    </row>
    <row r="518" spans="1:8" x14ac:dyDescent="0.2">
      <c r="A518">
        <v>17031032100</v>
      </c>
      <c r="B518" t="s">
        <v>216</v>
      </c>
      <c r="C518" t="s">
        <v>152</v>
      </c>
      <c r="D518" t="s">
        <v>153</v>
      </c>
      <c r="E518">
        <v>0.72809999999999997</v>
      </c>
      <c r="G518">
        <v>0.76160000000000005</v>
      </c>
      <c r="H518">
        <v>0.72130000000000005</v>
      </c>
    </row>
    <row r="519" spans="1:8" x14ac:dyDescent="0.2">
      <c r="A519">
        <v>17031060200</v>
      </c>
      <c r="B519" t="s">
        <v>155</v>
      </c>
      <c r="C519" t="s">
        <v>152</v>
      </c>
      <c r="D519" t="s">
        <v>153</v>
      </c>
      <c r="E519">
        <v>0.72799999999999998</v>
      </c>
      <c r="G519">
        <v>0.72819999999999996</v>
      </c>
      <c r="H519">
        <v>0.70420000000000005</v>
      </c>
    </row>
    <row r="520" spans="1:8" x14ac:dyDescent="0.2">
      <c r="A520">
        <v>17031301802</v>
      </c>
      <c r="B520" t="s">
        <v>192</v>
      </c>
      <c r="C520" t="s">
        <v>152</v>
      </c>
      <c r="D520" t="s">
        <v>153</v>
      </c>
      <c r="E520">
        <v>0.72799999999999998</v>
      </c>
      <c r="F520">
        <v>0.81</v>
      </c>
      <c r="G520">
        <v>0.75729999999999997</v>
      </c>
      <c r="H520">
        <v>0.71509999999999996</v>
      </c>
    </row>
    <row r="521" spans="1:8" x14ac:dyDescent="0.2">
      <c r="A521">
        <v>17031831600</v>
      </c>
      <c r="B521" t="s">
        <v>256</v>
      </c>
      <c r="C521" t="s">
        <v>152</v>
      </c>
      <c r="D521" t="s">
        <v>153</v>
      </c>
      <c r="E521">
        <v>0.72789999999999999</v>
      </c>
      <c r="F521">
        <v>0.78520000000000001</v>
      </c>
      <c r="G521">
        <v>0.74260000000000004</v>
      </c>
      <c r="H521">
        <v>0.67520000000000002</v>
      </c>
    </row>
    <row r="522" spans="1:8" x14ac:dyDescent="0.2">
      <c r="A522">
        <v>17031730400</v>
      </c>
      <c r="B522" t="s">
        <v>159</v>
      </c>
      <c r="C522" t="s">
        <v>152</v>
      </c>
      <c r="D522" t="s">
        <v>153</v>
      </c>
      <c r="E522">
        <v>0.7278</v>
      </c>
      <c r="F522">
        <v>0.80710000000000004</v>
      </c>
      <c r="G522">
        <v>0.72529999999999994</v>
      </c>
      <c r="H522">
        <v>0.72889999999999999</v>
      </c>
    </row>
    <row r="523" spans="1:8" x14ac:dyDescent="0.2">
      <c r="A523">
        <v>17031020702</v>
      </c>
      <c r="B523" t="s">
        <v>258</v>
      </c>
      <c r="C523" t="s">
        <v>152</v>
      </c>
      <c r="D523" t="s">
        <v>153</v>
      </c>
      <c r="E523">
        <v>0.72770000000000001</v>
      </c>
      <c r="G523">
        <v>0.73550000000000004</v>
      </c>
      <c r="H523">
        <v>0.71709999999999996</v>
      </c>
    </row>
    <row r="524" spans="1:8" x14ac:dyDescent="0.2">
      <c r="A524">
        <v>17031271800</v>
      </c>
      <c r="B524" t="s">
        <v>240</v>
      </c>
      <c r="C524" t="s">
        <v>152</v>
      </c>
      <c r="D524" t="s">
        <v>153</v>
      </c>
      <c r="E524">
        <v>0.72770000000000001</v>
      </c>
      <c r="F524">
        <v>0.81</v>
      </c>
      <c r="G524">
        <v>0.72419999999999995</v>
      </c>
      <c r="H524">
        <v>0.73399999999999999</v>
      </c>
    </row>
    <row r="525" spans="1:8" x14ac:dyDescent="0.2">
      <c r="A525">
        <v>17031161100</v>
      </c>
      <c r="B525" t="s">
        <v>202</v>
      </c>
      <c r="C525" t="s">
        <v>152</v>
      </c>
      <c r="D525" t="s">
        <v>153</v>
      </c>
      <c r="E525">
        <v>0.72750000000000004</v>
      </c>
      <c r="F525">
        <v>0.81389999999999996</v>
      </c>
      <c r="G525">
        <v>0.71530000000000005</v>
      </c>
      <c r="H525">
        <v>0.59219999999999995</v>
      </c>
    </row>
    <row r="526" spans="1:8" x14ac:dyDescent="0.2">
      <c r="A526">
        <v>17031843800</v>
      </c>
      <c r="B526" t="s">
        <v>159</v>
      </c>
      <c r="C526" t="s">
        <v>152</v>
      </c>
      <c r="D526" t="s">
        <v>153</v>
      </c>
      <c r="E526">
        <v>0.72719999999999996</v>
      </c>
      <c r="F526">
        <v>0</v>
      </c>
      <c r="G526">
        <v>0.74350000000000005</v>
      </c>
      <c r="H526">
        <v>0.72409999999999997</v>
      </c>
    </row>
    <row r="527" spans="1:8" x14ac:dyDescent="0.2">
      <c r="A527">
        <v>17031690500</v>
      </c>
      <c r="B527" t="s">
        <v>252</v>
      </c>
      <c r="C527" t="s">
        <v>152</v>
      </c>
      <c r="D527" t="s">
        <v>153</v>
      </c>
      <c r="E527">
        <v>0.72660000000000002</v>
      </c>
      <c r="F527">
        <v>0.80710000000000004</v>
      </c>
      <c r="G527">
        <v>0.74729999999999996</v>
      </c>
      <c r="H527">
        <v>0.72399999999999998</v>
      </c>
    </row>
    <row r="528" spans="1:8" x14ac:dyDescent="0.2">
      <c r="A528">
        <v>17031071600</v>
      </c>
      <c r="B528" t="s">
        <v>151</v>
      </c>
      <c r="C528" t="s">
        <v>152</v>
      </c>
      <c r="D528" t="s">
        <v>153</v>
      </c>
      <c r="E528">
        <v>0.72609999999999997</v>
      </c>
      <c r="F528">
        <v>0.94110000000000005</v>
      </c>
      <c r="G528">
        <v>0.71779999999999999</v>
      </c>
      <c r="H528">
        <v>0.6794</v>
      </c>
    </row>
    <row r="529" spans="1:8" x14ac:dyDescent="0.2">
      <c r="A529">
        <v>17031190402</v>
      </c>
      <c r="B529" t="s">
        <v>220</v>
      </c>
      <c r="C529" t="s">
        <v>152</v>
      </c>
      <c r="D529" t="s">
        <v>153</v>
      </c>
      <c r="E529">
        <v>0.72609999999999997</v>
      </c>
      <c r="F529">
        <v>0.81389999999999996</v>
      </c>
      <c r="G529">
        <v>0.76019999999999999</v>
      </c>
      <c r="H529">
        <v>0.6472</v>
      </c>
    </row>
    <row r="530" spans="1:8" x14ac:dyDescent="0.2">
      <c r="A530">
        <v>17031560200</v>
      </c>
      <c r="B530" t="s">
        <v>159</v>
      </c>
      <c r="C530" t="s">
        <v>152</v>
      </c>
      <c r="D530" t="s">
        <v>153</v>
      </c>
      <c r="E530">
        <v>0.72570000000000001</v>
      </c>
      <c r="F530">
        <v>0.81</v>
      </c>
      <c r="G530">
        <v>0.73650000000000004</v>
      </c>
      <c r="H530">
        <v>0.72360000000000002</v>
      </c>
    </row>
    <row r="531" spans="1:8" x14ac:dyDescent="0.2">
      <c r="A531">
        <v>17031320100</v>
      </c>
      <c r="B531" t="s">
        <v>259</v>
      </c>
      <c r="C531" t="s">
        <v>152</v>
      </c>
      <c r="D531" t="s">
        <v>153</v>
      </c>
      <c r="E531">
        <v>0.72550000000000003</v>
      </c>
      <c r="F531">
        <v>0.81</v>
      </c>
      <c r="G531">
        <v>0.71479999999999999</v>
      </c>
      <c r="H531">
        <v>0.67259999999999998</v>
      </c>
    </row>
    <row r="532" spans="1:8" x14ac:dyDescent="0.2">
      <c r="A532">
        <v>17031832400</v>
      </c>
      <c r="B532" t="s">
        <v>188</v>
      </c>
      <c r="C532" t="s">
        <v>152</v>
      </c>
      <c r="D532" t="s">
        <v>153</v>
      </c>
      <c r="E532">
        <v>0.72550000000000003</v>
      </c>
      <c r="F532">
        <v>0.78520000000000001</v>
      </c>
      <c r="G532">
        <v>0.72940000000000005</v>
      </c>
      <c r="H532">
        <v>0.7218</v>
      </c>
    </row>
    <row r="533" spans="1:8" x14ac:dyDescent="0.2">
      <c r="A533">
        <v>17031260600</v>
      </c>
      <c r="B533" t="s">
        <v>203</v>
      </c>
      <c r="C533" t="s">
        <v>152</v>
      </c>
      <c r="D533" t="s">
        <v>153</v>
      </c>
      <c r="E533">
        <v>0.72550000000000003</v>
      </c>
      <c r="F533">
        <v>0.81</v>
      </c>
      <c r="G533">
        <v>0.70489999999999997</v>
      </c>
      <c r="H533">
        <v>0.72540000000000004</v>
      </c>
    </row>
    <row r="534" spans="1:8" x14ac:dyDescent="0.2">
      <c r="A534">
        <v>17031580501</v>
      </c>
      <c r="B534" t="s">
        <v>159</v>
      </c>
      <c r="C534" t="s">
        <v>152</v>
      </c>
      <c r="D534" t="s">
        <v>153</v>
      </c>
      <c r="E534">
        <v>0.72519999999999996</v>
      </c>
      <c r="F534">
        <v>0.81</v>
      </c>
      <c r="G534">
        <v>0.79779999999999995</v>
      </c>
      <c r="H534">
        <v>0.69910000000000005</v>
      </c>
    </row>
    <row r="535" spans="1:8" x14ac:dyDescent="0.2">
      <c r="A535">
        <v>17031140701</v>
      </c>
      <c r="B535" t="s">
        <v>189</v>
      </c>
      <c r="C535" t="s">
        <v>152</v>
      </c>
      <c r="D535" t="s">
        <v>153</v>
      </c>
      <c r="E535">
        <v>0.72519999999999996</v>
      </c>
      <c r="F535">
        <v>0.94110000000000005</v>
      </c>
      <c r="G535">
        <v>0.74390000000000001</v>
      </c>
      <c r="H535">
        <v>0.72219999999999995</v>
      </c>
    </row>
    <row r="536" spans="1:8" x14ac:dyDescent="0.2">
      <c r="A536">
        <v>17031030604</v>
      </c>
      <c r="B536" t="s">
        <v>260</v>
      </c>
      <c r="C536" t="s">
        <v>152</v>
      </c>
      <c r="D536" t="s">
        <v>153</v>
      </c>
      <c r="E536">
        <v>0.72440000000000004</v>
      </c>
      <c r="G536">
        <v>0.72650000000000003</v>
      </c>
      <c r="H536">
        <v>0.71540000000000004</v>
      </c>
    </row>
    <row r="537" spans="1:8" x14ac:dyDescent="0.2">
      <c r="A537">
        <v>17031300500</v>
      </c>
      <c r="B537" t="s">
        <v>192</v>
      </c>
      <c r="C537" t="s">
        <v>152</v>
      </c>
      <c r="D537" t="s">
        <v>153</v>
      </c>
      <c r="E537">
        <v>0.72440000000000004</v>
      </c>
      <c r="F537">
        <v>0.81</v>
      </c>
      <c r="G537">
        <v>0.8024</v>
      </c>
      <c r="H537">
        <v>0.68840000000000001</v>
      </c>
    </row>
    <row r="538" spans="1:8" x14ac:dyDescent="0.2">
      <c r="A538">
        <v>17031590700</v>
      </c>
      <c r="B538" t="s">
        <v>199</v>
      </c>
      <c r="C538" t="s">
        <v>152</v>
      </c>
      <c r="D538" t="s">
        <v>153</v>
      </c>
      <c r="E538">
        <v>0.72399999999999998</v>
      </c>
      <c r="F538">
        <v>0.81</v>
      </c>
      <c r="G538">
        <v>0.76319999999999999</v>
      </c>
      <c r="H538">
        <v>0.68459999999999999</v>
      </c>
    </row>
    <row r="539" spans="1:8" x14ac:dyDescent="0.2">
      <c r="A539">
        <v>17031843000</v>
      </c>
      <c r="B539" t="s">
        <v>222</v>
      </c>
      <c r="C539" t="s">
        <v>152</v>
      </c>
      <c r="D539" t="s">
        <v>153</v>
      </c>
      <c r="E539">
        <v>0.72370000000000001</v>
      </c>
      <c r="F539">
        <v>0</v>
      </c>
      <c r="G539">
        <v>0.76439999999999997</v>
      </c>
      <c r="H539">
        <v>0.73309999999999997</v>
      </c>
    </row>
    <row r="540" spans="1:8" x14ac:dyDescent="0.2">
      <c r="A540">
        <v>17031660600</v>
      </c>
      <c r="B540" t="s">
        <v>249</v>
      </c>
      <c r="C540" t="s">
        <v>152</v>
      </c>
      <c r="D540" t="s">
        <v>153</v>
      </c>
      <c r="E540">
        <v>0.72340000000000004</v>
      </c>
      <c r="F540">
        <v>0.80710000000000004</v>
      </c>
      <c r="G540">
        <v>0.75529999999999997</v>
      </c>
      <c r="H540">
        <v>0.71360000000000001</v>
      </c>
    </row>
    <row r="541" spans="1:8" x14ac:dyDescent="0.2">
      <c r="A541">
        <v>17031063400</v>
      </c>
      <c r="B541" t="s">
        <v>165</v>
      </c>
      <c r="C541" t="s">
        <v>152</v>
      </c>
      <c r="D541" t="s">
        <v>153</v>
      </c>
      <c r="E541">
        <v>0.72340000000000004</v>
      </c>
      <c r="F541">
        <v>0.94110000000000005</v>
      </c>
      <c r="G541">
        <v>0.72560000000000002</v>
      </c>
      <c r="H541">
        <v>0.68540000000000001</v>
      </c>
    </row>
    <row r="542" spans="1:8" x14ac:dyDescent="0.2">
      <c r="A542">
        <v>17031300600</v>
      </c>
      <c r="B542" t="s">
        <v>192</v>
      </c>
      <c r="C542" t="s">
        <v>152</v>
      </c>
      <c r="D542" t="s">
        <v>153</v>
      </c>
      <c r="E542">
        <v>0.72340000000000004</v>
      </c>
      <c r="F542">
        <v>0.81</v>
      </c>
      <c r="G542">
        <v>0.76359999999999995</v>
      </c>
      <c r="H542">
        <v>0.70750000000000002</v>
      </c>
    </row>
    <row r="543" spans="1:8" x14ac:dyDescent="0.2">
      <c r="A543">
        <v>17031670900</v>
      </c>
      <c r="B543" t="s">
        <v>204</v>
      </c>
      <c r="C543" t="s">
        <v>152</v>
      </c>
      <c r="D543" t="s">
        <v>153</v>
      </c>
      <c r="E543">
        <v>0.72299999999999998</v>
      </c>
      <c r="F543">
        <v>0.80710000000000004</v>
      </c>
      <c r="G543">
        <v>0.7903</v>
      </c>
      <c r="H543">
        <v>0.71440000000000003</v>
      </c>
    </row>
    <row r="544" spans="1:8" x14ac:dyDescent="0.2">
      <c r="A544">
        <v>17031300900</v>
      </c>
      <c r="B544" t="s">
        <v>261</v>
      </c>
      <c r="C544" t="s">
        <v>152</v>
      </c>
      <c r="D544" t="s">
        <v>153</v>
      </c>
      <c r="E544">
        <v>0.72289999999999999</v>
      </c>
      <c r="F544">
        <v>0.81</v>
      </c>
      <c r="G544">
        <v>0.76729999999999998</v>
      </c>
      <c r="H544">
        <v>0.71860000000000002</v>
      </c>
    </row>
    <row r="545" spans="1:8" x14ac:dyDescent="0.2">
      <c r="A545">
        <v>17031836700</v>
      </c>
      <c r="B545" t="s">
        <v>240</v>
      </c>
      <c r="C545" t="s">
        <v>152</v>
      </c>
      <c r="D545" t="s">
        <v>153</v>
      </c>
      <c r="E545">
        <v>0.7228</v>
      </c>
      <c r="F545">
        <v>0.68189999999999995</v>
      </c>
      <c r="G545">
        <v>0.77170000000000005</v>
      </c>
      <c r="H545">
        <v>0.73029999999999995</v>
      </c>
    </row>
    <row r="546" spans="1:8" x14ac:dyDescent="0.2">
      <c r="A546">
        <v>17031832600</v>
      </c>
      <c r="B546" t="s">
        <v>151</v>
      </c>
      <c r="C546" t="s">
        <v>152</v>
      </c>
      <c r="D546" t="s">
        <v>153</v>
      </c>
      <c r="E546">
        <v>0.72270000000000001</v>
      </c>
      <c r="F546">
        <v>0.78520000000000001</v>
      </c>
      <c r="G546">
        <v>0.74029999999999996</v>
      </c>
      <c r="H546">
        <v>0.82809999999999995</v>
      </c>
    </row>
    <row r="547" spans="1:8" x14ac:dyDescent="0.2">
      <c r="A547">
        <v>17031430200</v>
      </c>
      <c r="B547" t="s">
        <v>231</v>
      </c>
      <c r="C547" t="s">
        <v>152</v>
      </c>
      <c r="D547" t="s">
        <v>153</v>
      </c>
      <c r="E547">
        <v>0.72260000000000002</v>
      </c>
      <c r="F547">
        <v>0.81</v>
      </c>
      <c r="G547">
        <v>0.78559999999999997</v>
      </c>
      <c r="H547">
        <v>0.72170000000000001</v>
      </c>
    </row>
    <row r="548" spans="1:8" x14ac:dyDescent="0.2">
      <c r="A548">
        <v>17031031300</v>
      </c>
      <c r="B548" t="s">
        <v>216</v>
      </c>
      <c r="C548" t="s">
        <v>152</v>
      </c>
      <c r="D548" t="s">
        <v>153</v>
      </c>
      <c r="E548">
        <v>0.72250000000000003</v>
      </c>
      <c r="G548">
        <v>0.76749999999999996</v>
      </c>
      <c r="H548">
        <v>0.71020000000000005</v>
      </c>
    </row>
    <row r="549" spans="1:8" x14ac:dyDescent="0.2">
      <c r="A549">
        <v>17031220702</v>
      </c>
      <c r="B549" t="s">
        <v>188</v>
      </c>
      <c r="C549" t="s">
        <v>152</v>
      </c>
      <c r="D549" t="s">
        <v>153</v>
      </c>
      <c r="E549">
        <v>0.72250000000000003</v>
      </c>
      <c r="F549">
        <v>0.81</v>
      </c>
      <c r="G549">
        <v>0.74719999999999998</v>
      </c>
      <c r="H549">
        <v>0.70750000000000002</v>
      </c>
    </row>
    <row r="550" spans="1:8" x14ac:dyDescent="0.2">
      <c r="A550">
        <v>17031450300</v>
      </c>
      <c r="B550" t="s">
        <v>159</v>
      </c>
      <c r="C550" t="s">
        <v>152</v>
      </c>
      <c r="D550" t="s">
        <v>153</v>
      </c>
      <c r="E550">
        <v>0.72240000000000004</v>
      </c>
      <c r="F550">
        <v>0.81</v>
      </c>
      <c r="G550">
        <v>0.74739999999999995</v>
      </c>
      <c r="H550">
        <v>0.69579999999999997</v>
      </c>
    </row>
    <row r="551" spans="1:8" x14ac:dyDescent="0.2">
      <c r="A551">
        <v>17031260900</v>
      </c>
      <c r="B551" t="s">
        <v>203</v>
      </c>
      <c r="C551" t="s">
        <v>152</v>
      </c>
      <c r="D551" t="s">
        <v>153</v>
      </c>
      <c r="E551">
        <v>0.72230000000000005</v>
      </c>
      <c r="F551">
        <v>0.81</v>
      </c>
      <c r="G551">
        <v>0.77869999999999995</v>
      </c>
      <c r="H551">
        <v>0.73319999999999996</v>
      </c>
    </row>
    <row r="552" spans="1:8" x14ac:dyDescent="0.2">
      <c r="A552">
        <v>17031062800</v>
      </c>
      <c r="B552" t="s">
        <v>155</v>
      </c>
      <c r="C552" t="s">
        <v>152</v>
      </c>
      <c r="D552" t="s">
        <v>153</v>
      </c>
      <c r="E552">
        <v>0.72209999999999996</v>
      </c>
      <c r="F552">
        <v>0.94110000000000005</v>
      </c>
      <c r="G552">
        <v>0.72189999999999999</v>
      </c>
      <c r="H552">
        <v>0.80869999999999997</v>
      </c>
    </row>
    <row r="553" spans="1:8" x14ac:dyDescent="0.2">
      <c r="A553">
        <v>17031310900</v>
      </c>
      <c r="B553" t="s">
        <v>201</v>
      </c>
      <c r="C553" t="s">
        <v>152</v>
      </c>
      <c r="D553" t="s">
        <v>153</v>
      </c>
      <c r="E553">
        <v>0.7218</v>
      </c>
      <c r="F553">
        <v>0.81</v>
      </c>
      <c r="G553">
        <v>0.73399999999999999</v>
      </c>
      <c r="H553">
        <v>0.71819999999999995</v>
      </c>
    </row>
    <row r="554" spans="1:8" x14ac:dyDescent="0.2">
      <c r="A554">
        <v>17031570100</v>
      </c>
      <c r="B554" t="s">
        <v>180</v>
      </c>
      <c r="C554" t="s">
        <v>152</v>
      </c>
      <c r="D554" t="s">
        <v>153</v>
      </c>
      <c r="E554">
        <v>0.72170000000000001</v>
      </c>
      <c r="F554">
        <v>0.81</v>
      </c>
      <c r="G554">
        <v>0.75380000000000003</v>
      </c>
      <c r="H554">
        <v>0.64119999999999999</v>
      </c>
    </row>
    <row r="555" spans="1:8" x14ac:dyDescent="0.2">
      <c r="A555">
        <v>17031130300</v>
      </c>
      <c r="B555" t="s">
        <v>262</v>
      </c>
      <c r="C555" t="s">
        <v>152</v>
      </c>
      <c r="D555" t="s">
        <v>153</v>
      </c>
      <c r="E555">
        <v>0.72140000000000004</v>
      </c>
      <c r="F555">
        <v>0.94110000000000005</v>
      </c>
      <c r="G555">
        <v>0.72699999999999998</v>
      </c>
      <c r="H555">
        <v>0.68910000000000005</v>
      </c>
    </row>
    <row r="556" spans="1:8" x14ac:dyDescent="0.2">
      <c r="A556">
        <v>17031540101</v>
      </c>
      <c r="B556" t="s">
        <v>159</v>
      </c>
      <c r="C556" t="s">
        <v>152</v>
      </c>
      <c r="D556" t="s">
        <v>153</v>
      </c>
      <c r="E556">
        <v>0.72119999999999995</v>
      </c>
      <c r="F556">
        <v>0.81</v>
      </c>
      <c r="G556">
        <v>0.73219999999999996</v>
      </c>
      <c r="H556">
        <v>0.72589999999999999</v>
      </c>
    </row>
    <row r="557" spans="1:8" x14ac:dyDescent="0.2">
      <c r="A557">
        <v>17031010501</v>
      </c>
      <c r="B557" t="s">
        <v>212</v>
      </c>
      <c r="C557" t="s">
        <v>152</v>
      </c>
      <c r="D557" t="s">
        <v>153</v>
      </c>
      <c r="E557">
        <v>0.72109999999999996</v>
      </c>
      <c r="G557">
        <v>0.75339999999999996</v>
      </c>
      <c r="H557">
        <v>0.7157</v>
      </c>
    </row>
    <row r="558" spans="1:8" x14ac:dyDescent="0.2">
      <c r="A558">
        <v>17031030706</v>
      </c>
      <c r="B558" t="s">
        <v>260</v>
      </c>
      <c r="C558" t="s">
        <v>152</v>
      </c>
      <c r="D558" t="s">
        <v>153</v>
      </c>
      <c r="E558">
        <v>0.72099999999999997</v>
      </c>
      <c r="G558">
        <v>0.74119999999999997</v>
      </c>
      <c r="H558">
        <v>0.71919999999999995</v>
      </c>
    </row>
    <row r="559" spans="1:8" x14ac:dyDescent="0.2">
      <c r="A559">
        <v>17031260800</v>
      </c>
      <c r="B559" t="s">
        <v>240</v>
      </c>
      <c r="C559" t="s">
        <v>152</v>
      </c>
      <c r="D559" t="s">
        <v>153</v>
      </c>
      <c r="E559">
        <v>0.72099999999999997</v>
      </c>
      <c r="F559">
        <v>0.81</v>
      </c>
      <c r="G559">
        <v>0.75490000000000002</v>
      </c>
      <c r="H559">
        <v>0.72089999999999999</v>
      </c>
    </row>
    <row r="560" spans="1:8" x14ac:dyDescent="0.2">
      <c r="A560">
        <v>17031530600</v>
      </c>
      <c r="B560" t="s">
        <v>159</v>
      </c>
      <c r="C560" t="s">
        <v>152</v>
      </c>
      <c r="D560" t="s">
        <v>153</v>
      </c>
      <c r="E560">
        <v>0.72089999999999999</v>
      </c>
      <c r="F560">
        <v>0.81</v>
      </c>
      <c r="G560">
        <v>0.74199999999999999</v>
      </c>
      <c r="H560">
        <v>0.71309999999999996</v>
      </c>
    </row>
    <row r="561" spans="1:8" x14ac:dyDescent="0.2">
      <c r="A561">
        <v>17031062700</v>
      </c>
      <c r="B561" t="s">
        <v>155</v>
      </c>
      <c r="C561" t="s">
        <v>152</v>
      </c>
      <c r="D561" t="s">
        <v>153</v>
      </c>
      <c r="E561">
        <v>0.72070000000000001</v>
      </c>
      <c r="F561">
        <v>0.94110000000000005</v>
      </c>
      <c r="G561">
        <v>0.72860000000000003</v>
      </c>
      <c r="H561">
        <v>0.71550000000000002</v>
      </c>
    </row>
    <row r="562" spans="1:8" x14ac:dyDescent="0.2">
      <c r="A562">
        <v>17031460500</v>
      </c>
      <c r="B562" t="s">
        <v>247</v>
      </c>
      <c r="C562" t="s">
        <v>152</v>
      </c>
      <c r="D562" t="s">
        <v>153</v>
      </c>
      <c r="E562">
        <v>0.72060000000000002</v>
      </c>
      <c r="F562">
        <v>0.81</v>
      </c>
      <c r="G562">
        <v>0.74650000000000005</v>
      </c>
      <c r="H562">
        <v>0.70309999999999995</v>
      </c>
    </row>
    <row r="563" spans="1:8" x14ac:dyDescent="0.2">
      <c r="A563">
        <v>17031242600</v>
      </c>
      <c r="B563" t="s">
        <v>193</v>
      </c>
      <c r="C563" t="s">
        <v>152</v>
      </c>
      <c r="D563" t="s">
        <v>153</v>
      </c>
      <c r="E563">
        <v>0.72040000000000004</v>
      </c>
      <c r="F563">
        <v>0.81</v>
      </c>
      <c r="G563">
        <v>0.76829999999999998</v>
      </c>
      <c r="H563">
        <v>0.72350000000000003</v>
      </c>
    </row>
    <row r="564" spans="1:8" x14ac:dyDescent="0.2">
      <c r="A564">
        <v>17031062100</v>
      </c>
      <c r="B564" t="s">
        <v>155</v>
      </c>
      <c r="C564" t="s">
        <v>152</v>
      </c>
      <c r="D564" t="s">
        <v>153</v>
      </c>
      <c r="E564">
        <v>0.72040000000000004</v>
      </c>
      <c r="F564">
        <v>1</v>
      </c>
      <c r="G564">
        <v>0.73440000000000005</v>
      </c>
      <c r="H564">
        <v>0.65800000000000003</v>
      </c>
    </row>
    <row r="565" spans="1:8" x14ac:dyDescent="0.2">
      <c r="A565">
        <v>17031420500</v>
      </c>
      <c r="B565" t="s">
        <v>159</v>
      </c>
      <c r="C565" t="s">
        <v>152</v>
      </c>
      <c r="D565" t="s">
        <v>153</v>
      </c>
      <c r="E565">
        <v>0.72019999999999995</v>
      </c>
      <c r="F565">
        <v>0.81</v>
      </c>
      <c r="G565">
        <v>0.8004</v>
      </c>
      <c r="H565">
        <v>0.73519999999999996</v>
      </c>
    </row>
    <row r="566" spans="1:8" x14ac:dyDescent="0.2">
      <c r="A566">
        <v>17031834400</v>
      </c>
      <c r="B566" t="s">
        <v>159</v>
      </c>
      <c r="C566" t="s">
        <v>152</v>
      </c>
      <c r="D566" t="s">
        <v>153</v>
      </c>
      <c r="E566">
        <v>0.72</v>
      </c>
      <c r="F566">
        <v>0.78520000000000001</v>
      </c>
      <c r="G566">
        <v>0.71960000000000002</v>
      </c>
      <c r="H566">
        <v>0.72070000000000001</v>
      </c>
    </row>
    <row r="567" spans="1:8" x14ac:dyDescent="0.2">
      <c r="A567">
        <v>17031843300</v>
      </c>
      <c r="B567" t="s">
        <v>243</v>
      </c>
      <c r="C567" t="s">
        <v>152</v>
      </c>
      <c r="D567" t="s">
        <v>153</v>
      </c>
      <c r="E567">
        <v>0.71989999999999998</v>
      </c>
      <c r="F567">
        <v>0</v>
      </c>
      <c r="G567">
        <v>0.78949999999999998</v>
      </c>
      <c r="H567">
        <v>0.72729999999999995</v>
      </c>
    </row>
    <row r="568" spans="1:8" x14ac:dyDescent="0.2">
      <c r="A568">
        <v>17031063200</v>
      </c>
      <c r="B568" t="s">
        <v>165</v>
      </c>
      <c r="C568" t="s">
        <v>152</v>
      </c>
      <c r="D568" t="s">
        <v>153</v>
      </c>
      <c r="E568">
        <v>0.71950000000000003</v>
      </c>
      <c r="F568">
        <v>0.94110000000000005</v>
      </c>
      <c r="G568">
        <v>0.72550000000000003</v>
      </c>
      <c r="H568">
        <v>0.68140000000000001</v>
      </c>
    </row>
    <row r="569" spans="1:8" x14ac:dyDescent="0.2">
      <c r="A569">
        <v>17031031100</v>
      </c>
      <c r="B569" t="s">
        <v>216</v>
      </c>
      <c r="C569" t="s">
        <v>152</v>
      </c>
      <c r="D569" t="s">
        <v>153</v>
      </c>
      <c r="E569">
        <v>0.71940000000000004</v>
      </c>
      <c r="G569">
        <v>0.75660000000000005</v>
      </c>
      <c r="H569">
        <v>0.71960000000000002</v>
      </c>
    </row>
    <row r="570" spans="1:8" x14ac:dyDescent="0.2">
      <c r="A570">
        <v>17031440101</v>
      </c>
      <c r="B570" t="s">
        <v>253</v>
      </c>
      <c r="C570" t="s">
        <v>152</v>
      </c>
      <c r="D570" t="s">
        <v>153</v>
      </c>
      <c r="E570">
        <v>0.71919999999999995</v>
      </c>
      <c r="F570">
        <v>0.81</v>
      </c>
      <c r="G570">
        <v>0.78979999999999995</v>
      </c>
      <c r="H570">
        <v>0.73050000000000004</v>
      </c>
    </row>
    <row r="571" spans="1:8" x14ac:dyDescent="0.2">
      <c r="A571">
        <v>17031282700</v>
      </c>
      <c r="B571" t="s">
        <v>222</v>
      </c>
      <c r="C571" t="s">
        <v>152</v>
      </c>
      <c r="D571" t="s">
        <v>153</v>
      </c>
      <c r="E571">
        <v>0.71889999999999998</v>
      </c>
      <c r="F571">
        <v>0.81</v>
      </c>
      <c r="G571">
        <v>0.72299999999999998</v>
      </c>
      <c r="H571">
        <v>0.73029999999999995</v>
      </c>
    </row>
    <row r="572" spans="1:8" x14ac:dyDescent="0.2">
      <c r="A572">
        <v>17031252000</v>
      </c>
      <c r="B572" t="s">
        <v>184</v>
      </c>
      <c r="C572" t="s">
        <v>152</v>
      </c>
      <c r="D572" t="s">
        <v>153</v>
      </c>
      <c r="E572">
        <v>0.71860000000000002</v>
      </c>
      <c r="F572">
        <v>0.81</v>
      </c>
      <c r="G572">
        <v>0.76780000000000004</v>
      </c>
      <c r="H572">
        <v>0.72309999999999997</v>
      </c>
    </row>
    <row r="573" spans="1:8" x14ac:dyDescent="0.2">
      <c r="A573">
        <v>17031530200</v>
      </c>
      <c r="B573" t="s">
        <v>159</v>
      </c>
      <c r="C573" t="s">
        <v>152</v>
      </c>
      <c r="D573" t="s">
        <v>153</v>
      </c>
      <c r="E573">
        <v>0.71850000000000003</v>
      </c>
      <c r="F573">
        <v>0.81</v>
      </c>
      <c r="G573">
        <v>0.74829999999999997</v>
      </c>
      <c r="H573">
        <v>0.71819999999999995</v>
      </c>
    </row>
    <row r="574" spans="1:8" x14ac:dyDescent="0.2">
      <c r="A574">
        <v>17031760801</v>
      </c>
      <c r="B574" t="s">
        <v>182</v>
      </c>
      <c r="C574" t="s">
        <v>152</v>
      </c>
      <c r="D574" t="s">
        <v>153</v>
      </c>
      <c r="E574">
        <v>0.71840000000000004</v>
      </c>
      <c r="F574">
        <v>0.80710000000000004</v>
      </c>
      <c r="G574">
        <v>0.73709999999999998</v>
      </c>
      <c r="H574">
        <v>0.67079999999999995</v>
      </c>
    </row>
    <row r="575" spans="1:8" x14ac:dyDescent="0.2">
      <c r="A575">
        <v>17031839200</v>
      </c>
      <c r="B575" t="s">
        <v>172</v>
      </c>
      <c r="C575" t="s">
        <v>152</v>
      </c>
      <c r="D575" t="s">
        <v>153</v>
      </c>
      <c r="E575">
        <v>0.71840000000000004</v>
      </c>
      <c r="F575">
        <v>0</v>
      </c>
      <c r="G575">
        <v>0.73580000000000001</v>
      </c>
      <c r="H575">
        <v>0.7137</v>
      </c>
    </row>
    <row r="576" spans="1:8" x14ac:dyDescent="0.2">
      <c r="A576">
        <v>17031630100</v>
      </c>
      <c r="B576" t="s">
        <v>198</v>
      </c>
      <c r="C576" t="s">
        <v>152</v>
      </c>
      <c r="D576" t="s">
        <v>153</v>
      </c>
      <c r="E576">
        <v>0.71830000000000005</v>
      </c>
      <c r="F576">
        <v>0.80710000000000004</v>
      </c>
      <c r="G576">
        <v>0.71460000000000001</v>
      </c>
      <c r="H576">
        <v>0.7198</v>
      </c>
    </row>
    <row r="577" spans="1:8" x14ac:dyDescent="0.2">
      <c r="A577">
        <v>17031241600</v>
      </c>
      <c r="B577" t="s">
        <v>263</v>
      </c>
      <c r="C577" t="s">
        <v>152</v>
      </c>
      <c r="D577" t="s">
        <v>153</v>
      </c>
      <c r="E577">
        <v>0.71809999999999996</v>
      </c>
      <c r="F577">
        <v>0.81</v>
      </c>
      <c r="G577">
        <v>0.82340000000000002</v>
      </c>
      <c r="H577">
        <v>0.69850000000000001</v>
      </c>
    </row>
    <row r="578" spans="1:8" x14ac:dyDescent="0.2">
      <c r="A578">
        <v>17031611100</v>
      </c>
      <c r="B578" t="s">
        <v>239</v>
      </c>
      <c r="C578" t="s">
        <v>152</v>
      </c>
      <c r="D578" t="s">
        <v>153</v>
      </c>
      <c r="E578">
        <v>0.71789999999999998</v>
      </c>
      <c r="F578">
        <v>0.81</v>
      </c>
      <c r="G578">
        <v>0.79890000000000005</v>
      </c>
      <c r="H578">
        <v>0.7258</v>
      </c>
    </row>
    <row r="579" spans="1:8" x14ac:dyDescent="0.2">
      <c r="A579">
        <v>17031243200</v>
      </c>
      <c r="B579" t="s">
        <v>171</v>
      </c>
      <c r="C579" t="s">
        <v>152</v>
      </c>
      <c r="D579" t="s">
        <v>153</v>
      </c>
      <c r="E579">
        <v>0.71760000000000002</v>
      </c>
      <c r="F579">
        <v>0.81</v>
      </c>
      <c r="G579">
        <v>0.73719999999999997</v>
      </c>
      <c r="H579">
        <v>0.71040000000000003</v>
      </c>
    </row>
    <row r="580" spans="1:8" x14ac:dyDescent="0.2">
      <c r="A580">
        <v>17031842200</v>
      </c>
      <c r="B580" t="s">
        <v>264</v>
      </c>
      <c r="C580" t="s">
        <v>152</v>
      </c>
      <c r="D580" t="s">
        <v>153</v>
      </c>
      <c r="E580">
        <v>0.71740000000000004</v>
      </c>
      <c r="F580">
        <v>0</v>
      </c>
      <c r="G580">
        <v>0.68</v>
      </c>
      <c r="H580">
        <v>0.69779999999999998</v>
      </c>
    </row>
    <row r="581" spans="1:8" x14ac:dyDescent="0.2">
      <c r="A581">
        <v>17031730202</v>
      </c>
      <c r="B581" t="s">
        <v>265</v>
      </c>
      <c r="C581" t="s">
        <v>152</v>
      </c>
      <c r="D581" t="s">
        <v>153</v>
      </c>
      <c r="E581">
        <v>0.71730000000000005</v>
      </c>
      <c r="F581">
        <v>0.80710000000000004</v>
      </c>
      <c r="G581">
        <v>0.749</v>
      </c>
      <c r="H581">
        <v>0.69279999999999997</v>
      </c>
    </row>
    <row r="582" spans="1:8" x14ac:dyDescent="0.2">
      <c r="A582">
        <v>17031610400</v>
      </c>
      <c r="B582" t="s">
        <v>239</v>
      </c>
      <c r="C582" t="s">
        <v>152</v>
      </c>
      <c r="D582" t="s">
        <v>153</v>
      </c>
      <c r="E582">
        <v>0.71730000000000005</v>
      </c>
      <c r="F582">
        <v>0.81</v>
      </c>
      <c r="G582">
        <v>0.77449999999999997</v>
      </c>
      <c r="H582">
        <v>0.70630000000000004</v>
      </c>
    </row>
    <row r="583" spans="1:8" x14ac:dyDescent="0.2">
      <c r="A583">
        <v>17031062200</v>
      </c>
      <c r="B583" t="s">
        <v>155</v>
      </c>
      <c r="C583" t="s">
        <v>152</v>
      </c>
      <c r="D583" t="s">
        <v>153</v>
      </c>
      <c r="E583">
        <v>0.71709999999999996</v>
      </c>
      <c r="F583">
        <v>1</v>
      </c>
      <c r="G583">
        <v>0.76700000000000002</v>
      </c>
      <c r="H583">
        <v>0.68300000000000005</v>
      </c>
    </row>
    <row r="584" spans="1:8" x14ac:dyDescent="0.2">
      <c r="A584">
        <v>17031071400</v>
      </c>
      <c r="B584" t="s">
        <v>151</v>
      </c>
      <c r="C584" t="s">
        <v>152</v>
      </c>
      <c r="D584" t="s">
        <v>153</v>
      </c>
      <c r="E584">
        <v>0.71689999999999998</v>
      </c>
      <c r="F584">
        <v>0.94110000000000005</v>
      </c>
      <c r="G584">
        <v>0.7117</v>
      </c>
      <c r="H584">
        <v>0.74360000000000004</v>
      </c>
    </row>
    <row r="585" spans="1:8" x14ac:dyDescent="0.2">
      <c r="A585">
        <v>17031221500</v>
      </c>
      <c r="B585" t="s">
        <v>188</v>
      </c>
      <c r="C585" t="s">
        <v>152</v>
      </c>
      <c r="D585" t="s">
        <v>153</v>
      </c>
      <c r="E585">
        <v>0.71679999999999999</v>
      </c>
      <c r="F585">
        <v>0.81</v>
      </c>
      <c r="G585">
        <v>0.755</v>
      </c>
      <c r="H585">
        <v>0.71609999999999996</v>
      </c>
    </row>
    <row r="586" spans="1:8" x14ac:dyDescent="0.2">
      <c r="A586">
        <v>17031240700</v>
      </c>
      <c r="B586" t="s">
        <v>171</v>
      </c>
      <c r="C586" t="s">
        <v>152</v>
      </c>
      <c r="D586" t="s">
        <v>153</v>
      </c>
      <c r="E586">
        <v>0.7167</v>
      </c>
      <c r="F586">
        <v>0.81</v>
      </c>
      <c r="G586">
        <v>0.72870000000000001</v>
      </c>
      <c r="H586">
        <v>0.7248</v>
      </c>
    </row>
    <row r="587" spans="1:8" x14ac:dyDescent="0.2">
      <c r="A587">
        <v>17031672000</v>
      </c>
      <c r="B587" t="s">
        <v>204</v>
      </c>
      <c r="C587" t="s">
        <v>152</v>
      </c>
      <c r="D587" t="s">
        <v>153</v>
      </c>
      <c r="E587">
        <v>0.71630000000000005</v>
      </c>
      <c r="F587">
        <v>0.80710000000000004</v>
      </c>
      <c r="G587">
        <v>0.74399999999999999</v>
      </c>
      <c r="H587">
        <v>0.70909999999999995</v>
      </c>
    </row>
    <row r="588" spans="1:8" x14ac:dyDescent="0.2">
      <c r="A588">
        <v>17031611600</v>
      </c>
      <c r="B588" t="s">
        <v>239</v>
      </c>
      <c r="C588" t="s">
        <v>152</v>
      </c>
      <c r="D588" t="s">
        <v>153</v>
      </c>
      <c r="E588">
        <v>0.71630000000000005</v>
      </c>
      <c r="F588">
        <v>0.80710000000000004</v>
      </c>
      <c r="G588">
        <v>0.74660000000000004</v>
      </c>
      <c r="H588">
        <v>0.70550000000000002</v>
      </c>
    </row>
    <row r="589" spans="1:8" x14ac:dyDescent="0.2">
      <c r="A589">
        <v>17031252101</v>
      </c>
      <c r="B589" t="s">
        <v>184</v>
      </c>
      <c r="C589" t="s">
        <v>152</v>
      </c>
      <c r="D589" t="s">
        <v>153</v>
      </c>
      <c r="E589">
        <v>0.7157</v>
      </c>
      <c r="F589">
        <v>0.81</v>
      </c>
      <c r="G589">
        <v>0.75819999999999999</v>
      </c>
      <c r="H589">
        <v>0.70860000000000001</v>
      </c>
    </row>
    <row r="590" spans="1:8" x14ac:dyDescent="0.2">
      <c r="A590">
        <v>17031843600</v>
      </c>
      <c r="B590" t="s">
        <v>159</v>
      </c>
      <c r="C590" t="s">
        <v>152</v>
      </c>
      <c r="D590" t="s">
        <v>153</v>
      </c>
      <c r="E590">
        <v>0.7157</v>
      </c>
      <c r="F590">
        <v>0</v>
      </c>
      <c r="G590">
        <v>0.71889999999999998</v>
      </c>
      <c r="H590">
        <v>0.71840000000000004</v>
      </c>
    </row>
    <row r="591" spans="1:8" x14ac:dyDescent="0.2">
      <c r="A591">
        <v>17031730300</v>
      </c>
      <c r="B591" t="s">
        <v>265</v>
      </c>
      <c r="C591" t="s">
        <v>152</v>
      </c>
      <c r="D591" t="s">
        <v>153</v>
      </c>
      <c r="E591">
        <v>0.71550000000000002</v>
      </c>
      <c r="F591">
        <v>0.80710000000000004</v>
      </c>
      <c r="G591">
        <v>0.70420000000000005</v>
      </c>
      <c r="H591">
        <v>0.72909999999999997</v>
      </c>
    </row>
    <row r="592" spans="1:8" x14ac:dyDescent="0.2">
      <c r="A592">
        <v>17031490700</v>
      </c>
      <c r="B592" t="s">
        <v>266</v>
      </c>
      <c r="C592" t="s">
        <v>152</v>
      </c>
      <c r="D592" t="s">
        <v>153</v>
      </c>
      <c r="E592">
        <v>0.71550000000000002</v>
      </c>
      <c r="F592">
        <v>0.81</v>
      </c>
      <c r="G592">
        <v>0.71279999999999999</v>
      </c>
      <c r="H592">
        <v>0.71499999999999997</v>
      </c>
    </row>
    <row r="593" spans="1:8" x14ac:dyDescent="0.2">
      <c r="A593">
        <v>17031838700</v>
      </c>
      <c r="B593" t="s">
        <v>222</v>
      </c>
      <c r="C593" t="s">
        <v>152</v>
      </c>
      <c r="D593" t="s">
        <v>153</v>
      </c>
      <c r="E593">
        <v>0.71519999999999995</v>
      </c>
      <c r="F593">
        <v>0</v>
      </c>
      <c r="G593">
        <v>0.75860000000000005</v>
      </c>
      <c r="H593">
        <v>0.72899999999999998</v>
      </c>
    </row>
    <row r="594" spans="1:8" x14ac:dyDescent="0.2">
      <c r="A594">
        <v>17031421200</v>
      </c>
      <c r="B594" t="s">
        <v>267</v>
      </c>
      <c r="C594" t="s">
        <v>152</v>
      </c>
      <c r="D594" t="s">
        <v>153</v>
      </c>
      <c r="E594">
        <v>0.71479999999999999</v>
      </c>
      <c r="F594">
        <v>0.81</v>
      </c>
      <c r="G594">
        <v>0.79849999999999999</v>
      </c>
      <c r="H594">
        <v>0.72150000000000003</v>
      </c>
    </row>
    <row r="595" spans="1:8" x14ac:dyDescent="0.2">
      <c r="A595">
        <v>17031031501</v>
      </c>
      <c r="B595" t="s">
        <v>216</v>
      </c>
      <c r="C595" t="s">
        <v>152</v>
      </c>
      <c r="D595" t="s">
        <v>153</v>
      </c>
      <c r="E595">
        <v>0.7147</v>
      </c>
      <c r="G595">
        <v>0.74509999999999998</v>
      </c>
      <c r="H595">
        <v>0.71970000000000001</v>
      </c>
    </row>
    <row r="596" spans="1:8" x14ac:dyDescent="0.2">
      <c r="A596">
        <v>17031834000</v>
      </c>
      <c r="B596" t="s">
        <v>268</v>
      </c>
      <c r="C596" t="s">
        <v>152</v>
      </c>
      <c r="D596" t="s">
        <v>153</v>
      </c>
      <c r="E596">
        <v>0.71450000000000002</v>
      </c>
      <c r="F596">
        <v>0.78520000000000001</v>
      </c>
      <c r="G596">
        <v>0.73880000000000001</v>
      </c>
      <c r="H596">
        <v>0.70689999999999997</v>
      </c>
    </row>
    <row r="597" spans="1:8" x14ac:dyDescent="0.2">
      <c r="A597">
        <v>17031280800</v>
      </c>
      <c r="B597" t="s">
        <v>218</v>
      </c>
      <c r="C597" t="s">
        <v>152</v>
      </c>
      <c r="D597" t="s">
        <v>153</v>
      </c>
      <c r="E597">
        <v>0.71419999999999995</v>
      </c>
      <c r="F597">
        <v>0.81</v>
      </c>
      <c r="G597">
        <v>0.65200000000000002</v>
      </c>
      <c r="H597">
        <v>0.68230000000000002</v>
      </c>
    </row>
    <row r="598" spans="1:8" x14ac:dyDescent="0.2">
      <c r="A598">
        <v>17031460200</v>
      </c>
      <c r="B598" t="s">
        <v>247</v>
      </c>
      <c r="C598" t="s">
        <v>152</v>
      </c>
      <c r="D598" t="s">
        <v>153</v>
      </c>
      <c r="E598">
        <v>0.71379999999999999</v>
      </c>
      <c r="F598">
        <v>0.81</v>
      </c>
      <c r="G598">
        <v>0.76229999999999998</v>
      </c>
      <c r="H598">
        <v>0.70350000000000001</v>
      </c>
    </row>
    <row r="599" spans="1:8" x14ac:dyDescent="0.2">
      <c r="A599">
        <v>17031431301</v>
      </c>
      <c r="B599" t="s">
        <v>231</v>
      </c>
      <c r="C599" t="s">
        <v>152</v>
      </c>
      <c r="D599" t="s">
        <v>153</v>
      </c>
      <c r="E599">
        <v>0.71379999999999999</v>
      </c>
      <c r="F599">
        <v>0.81</v>
      </c>
      <c r="G599">
        <v>0.75160000000000005</v>
      </c>
      <c r="H599">
        <v>0.71260000000000001</v>
      </c>
    </row>
    <row r="600" spans="1:8" x14ac:dyDescent="0.2">
      <c r="A600">
        <v>17031410500</v>
      </c>
      <c r="B600" t="s">
        <v>158</v>
      </c>
      <c r="C600" t="s">
        <v>152</v>
      </c>
      <c r="D600" t="s">
        <v>153</v>
      </c>
      <c r="E600">
        <v>0.71360000000000001</v>
      </c>
      <c r="F600">
        <v>0.81</v>
      </c>
      <c r="G600">
        <v>0.73440000000000005</v>
      </c>
      <c r="H600">
        <v>0.70440000000000003</v>
      </c>
    </row>
    <row r="601" spans="1:8" x14ac:dyDescent="0.2">
      <c r="A601">
        <v>17031242300</v>
      </c>
      <c r="B601" t="s">
        <v>257</v>
      </c>
      <c r="C601" t="s">
        <v>152</v>
      </c>
      <c r="D601" t="s">
        <v>153</v>
      </c>
      <c r="E601">
        <v>0.71340000000000003</v>
      </c>
      <c r="F601">
        <v>0.81</v>
      </c>
      <c r="G601">
        <v>0.73260000000000003</v>
      </c>
      <c r="H601">
        <v>0.66910000000000003</v>
      </c>
    </row>
    <row r="602" spans="1:8" x14ac:dyDescent="0.2">
      <c r="A602">
        <v>17031681000</v>
      </c>
      <c r="B602" t="s">
        <v>204</v>
      </c>
      <c r="C602" t="s">
        <v>152</v>
      </c>
      <c r="D602" t="s">
        <v>153</v>
      </c>
      <c r="E602">
        <v>0.71309999999999996</v>
      </c>
      <c r="F602">
        <v>0.80710000000000004</v>
      </c>
      <c r="G602">
        <v>0.79330000000000001</v>
      </c>
      <c r="H602">
        <v>0.72529999999999994</v>
      </c>
    </row>
    <row r="603" spans="1:8" x14ac:dyDescent="0.2">
      <c r="A603">
        <v>17031420700</v>
      </c>
      <c r="B603" t="s">
        <v>159</v>
      </c>
      <c r="C603" t="s">
        <v>152</v>
      </c>
      <c r="D603" t="s">
        <v>153</v>
      </c>
      <c r="E603">
        <v>0.71260000000000001</v>
      </c>
      <c r="F603">
        <v>0.81</v>
      </c>
      <c r="G603">
        <v>0.75580000000000003</v>
      </c>
      <c r="H603">
        <v>0.71689999999999998</v>
      </c>
    </row>
    <row r="604" spans="1:8" x14ac:dyDescent="0.2">
      <c r="A604">
        <v>17031222200</v>
      </c>
      <c r="B604" t="s">
        <v>213</v>
      </c>
      <c r="C604" t="s">
        <v>152</v>
      </c>
      <c r="D604" t="s">
        <v>153</v>
      </c>
      <c r="E604">
        <v>0.71250000000000002</v>
      </c>
      <c r="F604">
        <v>0.81</v>
      </c>
      <c r="G604">
        <v>0.76839999999999997</v>
      </c>
      <c r="H604">
        <v>0.68030000000000002</v>
      </c>
    </row>
    <row r="605" spans="1:8" x14ac:dyDescent="0.2">
      <c r="A605">
        <v>17031661000</v>
      </c>
      <c r="B605" t="s">
        <v>249</v>
      </c>
      <c r="C605" t="s">
        <v>152</v>
      </c>
      <c r="D605" t="s">
        <v>153</v>
      </c>
      <c r="E605">
        <v>0.71250000000000002</v>
      </c>
      <c r="F605">
        <v>0.80710000000000004</v>
      </c>
      <c r="G605">
        <v>0.74299999999999999</v>
      </c>
      <c r="H605">
        <v>0.68940000000000001</v>
      </c>
    </row>
    <row r="606" spans="1:8" x14ac:dyDescent="0.2">
      <c r="A606">
        <v>17031081600</v>
      </c>
      <c r="B606" t="s">
        <v>269</v>
      </c>
      <c r="C606" t="s">
        <v>152</v>
      </c>
      <c r="D606" t="s">
        <v>153</v>
      </c>
      <c r="E606">
        <v>0.71250000000000002</v>
      </c>
      <c r="F606">
        <v>0.94110000000000005</v>
      </c>
      <c r="G606">
        <v>0.72160000000000002</v>
      </c>
      <c r="H606">
        <v>0.63349999999999995</v>
      </c>
    </row>
    <row r="607" spans="1:8" x14ac:dyDescent="0.2">
      <c r="A607">
        <v>17031140200</v>
      </c>
      <c r="B607" t="s">
        <v>189</v>
      </c>
      <c r="C607" t="s">
        <v>152</v>
      </c>
      <c r="D607" t="s">
        <v>153</v>
      </c>
      <c r="E607">
        <v>0.7117</v>
      </c>
      <c r="F607">
        <v>0.94110000000000005</v>
      </c>
      <c r="G607">
        <v>0.75960000000000005</v>
      </c>
      <c r="H607">
        <v>0.69830000000000003</v>
      </c>
    </row>
    <row r="608" spans="1:8" x14ac:dyDescent="0.2">
      <c r="A608">
        <v>17031190702</v>
      </c>
      <c r="B608" t="s">
        <v>179</v>
      </c>
      <c r="C608" t="s">
        <v>152</v>
      </c>
      <c r="D608" t="s">
        <v>153</v>
      </c>
      <c r="E608">
        <v>0.71130000000000004</v>
      </c>
      <c r="F608">
        <v>0.81389999999999996</v>
      </c>
      <c r="G608">
        <v>0.7339</v>
      </c>
      <c r="H608">
        <v>0.69579999999999997</v>
      </c>
    </row>
    <row r="609" spans="1:8" x14ac:dyDescent="0.2">
      <c r="A609">
        <v>17031010300</v>
      </c>
      <c r="B609" t="s">
        <v>212</v>
      </c>
      <c r="C609" t="s">
        <v>152</v>
      </c>
      <c r="D609" t="s">
        <v>153</v>
      </c>
      <c r="E609">
        <v>0.71130000000000004</v>
      </c>
      <c r="G609">
        <v>0.74550000000000005</v>
      </c>
      <c r="H609">
        <v>0.69030000000000002</v>
      </c>
    </row>
    <row r="610" spans="1:8" x14ac:dyDescent="0.2">
      <c r="A610">
        <v>17031835900</v>
      </c>
      <c r="B610" t="s">
        <v>172</v>
      </c>
      <c r="C610" t="s">
        <v>152</v>
      </c>
      <c r="D610" t="s">
        <v>153</v>
      </c>
      <c r="E610">
        <v>0.71120000000000005</v>
      </c>
      <c r="F610">
        <v>0.68189999999999995</v>
      </c>
      <c r="G610">
        <v>0.77510000000000001</v>
      </c>
      <c r="H610">
        <v>0.72740000000000005</v>
      </c>
    </row>
    <row r="611" spans="1:8" x14ac:dyDescent="0.2">
      <c r="A611">
        <v>17031833900</v>
      </c>
      <c r="B611" t="s">
        <v>159</v>
      </c>
      <c r="C611" t="s">
        <v>152</v>
      </c>
      <c r="D611" t="s">
        <v>153</v>
      </c>
      <c r="E611">
        <v>0.71079999999999999</v>
      </c>
      <c r="F611">
        <v>0.78520000000000001</v>
      </c>
      <c r="G611">
        <v>0.77470000000000006</v>
      </c>
      <c r="H611">
        <v>0.70920000000000005</v>
      </c>
    </row>
    <row r="612" spans="1:8" x14ac:dyDescent="0.2">
      <c r="A612">
        <v>17031300700</v>
      </c>
      <c r="B612" t="s">
        <v>192</v>
      </c>
      <c r="C612" t="s">
        <v>152</v>
      </c>
      <c r="D612" t="s">
        <v>153</v>
      </c>
      <c r="E612">
        <v>0.7107</v>
      </c>
      <c r="F612">
        <v>0.81</v>
      </c>
      <c r="G612">
        <v>0.73780000000000001</v>
      </c>
      <c r="H612">
        <v>0.70450000000000002</v>
      </c>
    </row>
    <row r="613" spans="1:8" x14ac:dyDescent="0.2">
      <c r="A613">
        <v>17031530501</v>
      </c>
      <c r="B613" t="s">
        <v>159</v>
      </c>
      <c r="C613" t="s">
        <v>152</v>
      </c>
      <c r="D613" t="s">
        <v>153</v>
      </c>
      <c r="E613">
        <v>0.71050000000000002</v>
      </c>
      <c r="F613">
        <v>0.81</v>
      </c>
      <c r="G613">
        <v>0.72009999999999996</v>
      </c>
      <c r="H613">
        <v>0.70709999999999995</v>
      </c>
    </row>
    <row r="614" spans="1:8" x14ac:dyDescent="0.2">
      <c r="A614">
        <v>17031130100</v>
      </c>
      <c r="B614" t="s">
        <v>263</v>
      </c>
      <c r="C614" t="s">
        <v>152</v>
      </c>
      <c r="D614" t="s">
        <v>153</v>
      </c>
      <c r="E614">
        <v>0.71030000000000004</v>
      </c>
      <c r="F614">
        <v>0.94110000000000005</v>
      </c>
      <c r="G614">
        <v>0.70809999999999995</v>
      </c>
      <c r="H614">
        <v>0.69069999999999998</v>
      </c>
    </row>
    <row r="615" spans="1:8" x14ac:dyDescent="0.2">
      <c r="A615">
        <v>17031836100</v>
      </c>
      <c r="B615" t="s">
        <v>159</v>
      </c>
      <c r="C615" t="s">
        <v>152</v>
      </c>
      <c r="D615" t="s">
        <v>153</v>
      </c>
      <c r="E615">
        <v>0.70989999999999998</v>
      </c>
      <c r="F615">
        <v>0.68189999999999995</v>
      </c>
      <c r="G615">
        <v>0.75280000000000002</v>
      </c>
      <c r="H615">
        <v>0.72430000000000005</v>
      </c>
    </row>
    <row r="616" spans="1:8" x14ac:dyDescent="0.2">
      <c r="A616">
        <v>17031611800</v>
      </c>
      <c r="B616" t="s">
        <v>159</v>
      </c>
      <c r="C616" t="s">
        <v>152</v>
      </c>
      <c r="D616" t="s">
        <v>153</v>
      </c>
      <c r="E616">
        <v>0.70979999999999999</v>
      </c>
      <c r="F616">
        <v>0.80710000000000004</v>
      </c>
      <c r="G616">
        <v>0.71389999999999998</v>
      </c>
      <c r="H616">
        <v>0.71040000000000003</v>
      </c>
    </row>
    <row r="617" spans="1:8" x14ac:dyDescent="0.2">
      <c r="A617">
        <v>17031832100</v>
      </c>
      <c r="B617" t="s">
        <v>155</v>
      </c>
      <c r="C617" t="s">
        <v>152</v>
      </c>
      <c r="D617" t="s">
        <v>153</v>
      </c>
      <c r="E617">
        <v>0.70940000000000003</v>
      </c>
      <c r="F617">
        <v>0.78520000000000001</v>
      </c>
      <c r="G617">
        <v>0.79630000000000001</v>
      </c>
      <c r="H617">
        <v>0.72760000000000002</v>
      </c>
    </row>
    <row r="618" spans="1:8" x14ac:dyDescent="0.2">
      <c r="A618">
        <v>17031611400</v>
      </c>
      <c r="B618" t="s">
        <v>239</v>
      </c>
      <c r="C618" t="s">
        <v>152</v>
      </c>
      <c r="D618" t="s">
        <v>153</v>
      </c>
      <c r="E618">
        <v>0.70920000000000005</v>
      </c>
      <c r="F618">
        <v>0.80830000000000002</v>
      </c>
      <c r="G618">
        <v>0.76090000000000002</v>
      </c>
      <c r="H618">
        <v>0.69650000000000001</v>
      </c>
    </row>
    <row r="619" spans="1:8" x14ac:dyDescent="0.2">
      <c r="A619">
        <v>17031671100</v>
      </c>
      <c r="B619" t="s">
        <v>204</v>
      </c>
      <c r="C619" t="s">
        <v>152</v>
      </c>
      <c r="D619" t="s">
        <v>153</v>
      </c>
      <c r="E619">
        <v>0.70909999999999995</v>
      </c>
      <c r="F619">
        <v>0.80710000000000004</v>
      </c>
      <c r="G619">
        <v>0.76</v>
      </c>
      <c r="H619">
        <v>0.71960000000000002</v>
      </c>
    </row>
    <row r="620" spans="1:8" x14ac:dyDescent="0.2">
      <c r="A620">
        <v>17031570300</v>
      </c>
      <c r="B620" t="s">
        <v>180</v>
      </c>
      <c r="C620" t="s">
        <v>152</v>
      </c>
      <c r="D620" t="s">
        <v>153</v>
      </c>
      <c r="E620">
        <v>0.7087</v>
      </c>
      <c r="F620">
        <v>0.81</v>
      </c>
      <c r="G620">
        <v>0.76539999999999997</v>
      </c>
      <c r="H620">
        <v>0.64610000000000001</v>
      </c>
    </row>
    <row r="621" spans="1:8" x14ac:dyDescent="0.2">
      <c r="A621">
        <v>17031171100</v>
      </c>
      <c r="B621" t="s">
        <v>168</v>
      </c>
      <c r="C621" t="s">
        <v>152</v>
      </c>
      <c r="D621" t="s">
        <v>153</v>
      </c>
      <c r="E621">
        <v>0.70840000000000003</v>
      </c>
      <c r="F621">
        <v>0.81389999999999996</v>
      </c>
      <c r="G621">
        <v>0.7349</v>
      </c>
      <c r="H621">
        <v>0.60250000000000004</v>
      </c>
    </row>
    <row r="622" spans="1:8" x14ac:dyDescent="0.2">
      <c r="A622">
        <v>17031710300</v>
      </c>
      <c r="B622" t="s">
        <v>207</v>
      </c>
      <c r="C622" t="s">
        <v>152</v>
      </c>
      <c r="D622" t="s">
        <v>153</v>
      </c>
      <c r="E622">
        <v>0.70840000000000003</v>
      </c>
      <c r="F622">
        <v>0.80710000000000004</v>
      </c>
      <c r="G622">
        <v>0.78649999999999998</v>
      </c>
      <c r="H622">
        <v>0.69199999999999995</v>
      </c>
    </row>
    <row r="623" spans="1:8" x14ac:dyDescent="0.2">
      <c r="A623">
        <v>17031020500</v>
      </c>
      <c r="B623" t="s">
        <v>228</v>
      </c>
      <c r="C623" t="s">
        <v>152</v>
      </c>
      <c r="D623" t="s">
        <v>153</v>
      </c>
      <c r="E623">
        <v>0.70840000000000003</v>
      </c>
      <c r="G623">
        <v>0.75839999999999996</v>
      </c>
      <c r="H623">
        <v>0.71140000000000003</v>
      </c>
    </row>
    <row r="624" spans="1:8" x14ac:dyDescent="0.2">
      <c r="A624">
        <v>17031691100</v>
      </c>
      <c r="B624" t="s">
        <v>159</v>
      </c>
      <c r="C624" t="s">
        <v>152</v>
      </c>
      <c r="D624" t="s">
        <v>153</v>
      </c>
      <c r="E624">
        <v>0.70820000000000005</v>
      </c>
      <c r="F624">
        <v>0.80710000000000004</v>
      </c>
      <c r="G624">
        <v>0.71760000000000002</v>
      </c>
      <c r="H624">
        <v>0.70830000000000004</v>
      </c>
    </row>
    <row r="625" spans="1:8" x14ac:dyDescent="0.2">
      <c r="A625">
        <v>17031340600</v>
      </c>
      <c r="B625" t="s">
        <v>178</v>
      </c>
      <c r="C625" t="s">
        <v>152</v>
      </c>
      <c r="D625" t="s">
        <v>153</v>
      </c>
      <c r="E625">
        <v>0.7077</v>
      </c>
      <c r="F625">
        <v>0.81</v>
      </c>
      <c r="G625">
        <v>0.68679999999999997</v>
      </c>
      <c r="H625">
        <v>0.6996</v>
      </c>
    </row>
    <row r="626" spans="1:8" x14ac:dyDescent="0.2">
      <c r="A626">
        <v>17031240300</v>
      </c>
      <c r="B626" t="s">
        <v>171</v>
      </c>
      <c r="C626" t="s">
        <v>152</v>
      </c>
      <c r="D626" t="s">
        <v>153</v>
      </c>
      <c r="E626">
        <v>0.70760000000000001</v>
      </c>
      <c r="F626">
        <v>0.81</v>
      </c>
      <c r="G626">
        <v>0.71740000000000004</v>
      </c>
      <c r="H626">
        <v>0.63690000000000002</v>
      </c>
    </row>
    <row r="627" spans="1:8" x14ac:dyDescent="0.2">
      <c r="A627">
        <v>17031062300</v>
      </c>
      <c r="B627" t="s">
        <v>155</v>
      </c>
      <c r="C627" t="s">
        <v>152</v>
      </c>
      <c r="D627" t="s">
        <v>153</v>
      </c>
      <c r="E627">
        <v>0.70750000000000002</v>
      </c>
      <c r="F627">
        <v>1</v>
      </c>
      <c r="G627">
        <v>0.73719999999999997</v>
      </c>
      <c r="H627">
        <v>0.95789999999999997</v>
      </c>
    </row>
    <row r="628" spans="1:8" x14ac:dyDescent="0.2">
      <c r="A628">
        <v>17031612100</v>
      </c>
      <c r="B628" t="s">
        <v>159</v>
      </c>
      <c r="C628" t="s">
        <v>152</v>
      </c>
      <c r="D628" t="s">
        <v>153</v>
      </c>
      <c r="E628">
        <v>0.70720000000000005</v>
      </c>
      <c r="F628">
        <v>0.80710000000000004</v>
      </c>
      <c r="G628">
        <v>0.71060000000000001</v>
      </c>
      <c r="H628">
        <v>0.7087</v>
      </c>
    </row>
    <row r="629" spans="1:8" x14ac:dyDescent="0.2">
      <c r="A629">
        <v>17031351400</v>
      </c>
      <c r="B629" t="s">
        <v>172</v>
      </c>
      <c r="C629" t="s">
        <v>152</v>
      </c>
      <c r="D629" t="s">
        <v>153</v>
      </c>
      <c r="E629">
        <v>0.70720000000000005</v>
      </c>
      <c r="F629">
        <v>0.81</v>
      </c>
      <c r="G629">
        <v>0.67579999999999996</v>
      </c>
      <c r="H629">
        <v>0.69979999999999998</v>
      </c>
    </row>
    <row r="630" spans="1:8" x14ac:dyDescent="0.2">
      <c r="A630">
        <v>17031838300</v>
      </c>
      <c r="B630" t="s">
        <v>251</v>
      </c>
      <c r="C630" t="s">
        <v>152</v>
      </c>
      <c r="D630" t="s">
        <v>153</v>
      </c>
      <c r="E630">
        <v>0.70709999999999995</v>
      </c>
      <c r="F630">
        <v>0.67689999999999995</v>
      </c>
      <c r="G630">
        <v>0.68879999999999997</v>
      </c>
      <c r="H630">
        <v>0.70479999999999998</v>
      </c>
    </row>
    <row r="631" spans="1:8" x14ac:dyDescent="0.2">
      <c r="A631">
        <v>17031351500</v>
      </c>
      <c r="B631" t="s">
        <v>172</v>
      </c>
      <c r="C631" t="s">
        <v>152</v>
      </c>
      <c r="D631" t="s">
        <v>153</v>
      </c>
      <c r="E631">
        <v>0.70650000000000002</v>
      </c>
      <c r="F631">
        <v>0.81</v>
      </c>
      <c r="G631">
        <v>0.80820000000000003</v>
      </c>
      <c r="H631">
        <v>0.75800000000000001</v>
      </c>
    </row>
    <row r="632" spans="1:8" x14ac:dyDescent="0.2">
      <c r="A632">
        <v>17031222900</v>
      </c>
      <c r="B632" t="s">
        <v>188</v>
      </c>
      <c r="C632" t="s">
        <v>152</v>
      </c>
      <c r="D632" t="s">
        <v>153</v>
      </c>
      <c r="E632">
        <v>0.70640000000000003</v>
      </c>
      <c r="F632">
        <v>0.81</v>
      </c>
      <c r="G632">
        <v>0.67789999999999995</v>
      </c>
      <c r="H632">
        <v>0.71550000000000002</v>
      </c>
    </row>
    <row r="633" spans="1:8" x14ac:dyDescent="0.2">
      <c r="A633">
        <v>17031051400</v>
      </c>
      <c r="B633" t="s">
        <v>167</v>
      </c>
      <c r="C633" t="s">
        <v>152</v>
      </c>
      <c r="D633" t="s">
        <v>153</v>
      </c>
      <c r="E633">
        <v>0.70640000000000003</v>
      </c>
      <c r="G633">
        <v>0.71750000000000003</v>
      </c>
      <c r="H633">
        <v>0.70450000000000002</v>
      </c>
    </row>
    <row r="634" spans="1:8" x14ac:dyDescent="0.2">
      <c r="A634">
        <v>17031841800</v>
      </c>
      <c r="B634" t="s">
        <v>159</v>
      </c>
      <c r="C634" t="s">
        <v>152</v>
      </c>
      <c r="D634" t="s">
        <v>153</v>
      </c>
      <c r="E634">
        <v>0.70630000000000004</v>
      </c>
      <c r="F634">
        <v>0</v>
      </c>
      <c r="G634">
        <v>0.76859999999999995</v>
      </c>
      <c r="H634">
        <v>0.71040000000000003</v>
      </c>
    </row>
    <row r="635" spans="1:8" x14ac:dyDescent="0.2">
      <c r="A635">
        <v>17031381900</v>
      </c>
      <c r="B635" t="s">
        <v>159</v>
      </c>
      <c r="C635" t="s">
        <v>152</v>
      </c>
      <c r="D635" t="s">
        <v>153</v>
      </c>
      <c r="E635">
        <v>0.70620000000000005</v>
      </c>
      <c r="F635">
        <v>0.81</v>
      </c>
      <c r="G635">
        <v>0.68700000000000006</v>
      </c>
      <c r="H635">
        <v>0.70430000000000004</v>
      </c>
    </row>
    <row r="636" spans="1:8" x14ac:dyDescent="0.2">
      <c r="A636">
        <v>17031660900</v>
      </c>
      <c r="B636" t="s">
        <v>249</v>
      </c>
      <c r="C636" t="s">
        <v>152</v>
      </c>
      <c r="D636" t="s">
        <v>153</v>
      </c>
      <c r="E636">
        <v>0.70609999999999995</v>
      </c>
      <c r="F636">
        <v>0.80710000000000004</v>
      </c>
      <c r="G636">
        <v>0.74039999999999995</v>
      </c>
      <c r="H636">
        <v>0.69169999999999998</v>
      </c>
    </row>
    <row r="637" spans="1:8" x14ac:dyDescent="0.2">
      <c r="A637">
        <v>17031330200</v>
      </c>
      <c r="B637" t="s">
        <v>242</v>
      </c>
      <c r="C637" t="s">
        <v>152</v>
      </c>
      <c r="D637" t="s">
        <v>153</v>
      </c>
      <c r="E637">
        <v>0.70589999999999997</v>
      </c>
      <c r="F637">
        <v>0.81</v>
      </c>
      <c r="G637">
        <v>0.72240000000000004</v>
      </c>
      <c r="H637">
        <v>0.68989999999999996</v>
      </c>
    </row>
    <row r="638" spans="1:8" x14ac:dyDescent="0.2">
      <c r="A638">
        <v>17031420400</v>
      </c>
      <c r="B638" t="s">
        <v>159</v>
      </c>
      <c r="C638" t="s">
        <v>152</v>
      </c>
      <c r="D638" t="s">
        <v>153</v>
      </c>
      <c r="E638">
        <v>0.70569999999999999</v>
      </c>
      <c r="F638">
        <v>0.81</v>
      </c>
      <c r="G638">
        <v>0.79710000000000003</v>
      </c>
      <c r="H638">
        <v>0.73480000000000001</v>
      </c>
    </row>
    <row r="639" spans="1:8" x14ac:dyDescent="0.2">
      <c r="A639">
        <v>17031690300</v>
      </c>
      <c r="B639" t="s">
        <v>252</v>
      </c>
      <c r="C639" t="s">
        <v>152</v>
      </c>
      <c r="D639" t="s">
        <v>153</v>
      </c>
      <c r="E639">
        <v>0.70569999999999999</v>
      </c>
      <c r="F639">
        <v>0.80710000000000004</v>
      </c>
      <c r="G639">
        <v>0.62760000000000005</v>
      </c>
      <c r="H639">
        <v>0.69350000000000001</v>
      </c>
    </row>
    <row r="640" spans="1:8" x14ac:dyDescent="0.2">
      <c r="A640">
        <v>17031390500</v>
      </c>
      <c r="B640" t="s">
        <v>159</v>
      </c>
      <c r="C640" t="s">
        <v>152</v>
      </c>
      <c r="D640" t="s">
        <v>153</v>
      </c>
      <c r="E640">
        <v>0.7056</v>
      </c>
      <c r="F640">
        <v>0.81</v>
      </c>
      <c r="G640">
        <v>0.74939999999999996</v>
      </c>
      <c r="H640">
        <v>0.66590000000000005</v>
      </c>
    </row>
    <row r="641" spans="1:8" x14ac:dyDescent="0.2">
      <c r="A641">
        <v>17031030703</v>
      </c>
      <c r="B641" t="s">
        <v>175</v>
      </c>
      <c r="C641" t="s">
        <v>152</v>
      </c>
      <c r="D641" t="s">
        <v>153</v>
      </c>
      <c r="E641">
        <v>0.70550000000000002</v>
      </c>
      <c r="G641">
        <v>0.7581</v>
      </c>
      <c r="H641">
        <v>0.70299999999999996</v>
      </c>
    </row>
    <row r="642" spans="1:8" x14ac:dyDescent="0.2">
      <c r="A642">
        <v>17031570400</v>
      </c>
      <c r="B642" t="s">
        <v>159</v>
      </c>
      <c r="C642" t="s">
        <v>152</v>
      </c>
      <c r="D642" t="s">
        <v>153</v>
      </c>
      <c r="E642">
        <v>0.70530000000000004</v>
      </c>
      <c r="F642">
        <v>0.81</v>
      </c>
      <c r="G642">
        <v>0.70789999999999997</v>
      </c>
      <c r="H642">
        <v>0.69630000000000003</v>
      </c>
    </row>
    <row r="643" spans="1:8" x14ac:dyDescent="0.2">
      <c r="A643">
        <v>17031833100</v>
      </c>
      <c r="B643" t="s">
        <v>218</v>
      </c>
      <c r="C643" t="s">
        <v>152</v>
      </c>
      <c r="D643" t="s">
        <v>153</v>
      </c>
      <c r="E643">
        <v>0.70509999999999995</v>
      </c>
      <c r="F643">
        <v>0.78520000000000001</v>
      </c>
      <c r="G643">
        <v>0.72499999999999998</v>
      </c>
      <c r="H643">
        <v>0.70089999999999997</v>
      </c>
    </row>
    <row r="644" spans="1:8" x14ac:dyDescent="0.2">
      <c r="A644">
        <v>17031081201</v>
      </c>
      <c r="B644" t="s">
        <v>248</v>
      </c>
      <c r="C644" t="s">
        <v>152</v>
      </c>
      <c r="D644" t="s">
        <v>153</v>
      </c>
      <c r="E644">
        <v>0.70509999999999995</v>
      </c>
      <c r="F644">
        <v>0.94110000000000005</v>
      </c>
      <c r="G644">
        <v>0.70520000000000005</v>
      </c>
      <c r="H644">
        <v>0.67190000000000005</v>
      </c>
    </row>
    <row r="645" spans="1:8" x14ac:dyDescent="0.2">
      <c r="A645">
        <v>17031031700</v>
      </c>
      <c r="B645" t="s">
        <v>216</v>
      </c>
      <c r="C645" t="s">
        <v>152</v>
      </c>
      <c r="D645" t="s">
        <v>153</v>
      </c>
      <c r="E645">
        <v>0.70489999999999997</v>
      </c>
      <c r="G645">
        <v>0.70679999999999998</v>
      </c>
      <c r="H645">
        <v>0.70530000000000004</v>
      </c>
    </row>
    <row r="646" spans="1:8" x14ac:dyDescent="0.2">
      <c r="A646">
        <v>17031140100</v>
      </c>
      <c r="B646" t="s">
        <v>189</v>
      </c>
      <c r="C646" t="s">
        <v>152</v>
      </c>
      <c r="D646" t="s">
        <v>153</v>
      </c>
      <c r="E646">
        <v>0.70469999999999999</v>
      </c>
      <c r="F646">
        <v>0.94110000000000005</v>
      </c>
      <c r="G646">
        <v>0.74950000000000006</v>
      </c>
      <c r="H646">
        <v>0.69389999999999996</v>
      </c>
    </row>
    <row r="647" spans="1:8" x14ac:dyDescent="0.2">
      <c r="A647">
        <v>17031310600</v>
      </c>
      <c r="B647" t="s">
        <v>229</v>
      </c>
      <c r="C647" t="s">
        <v>152</v>
      </c>
      <c r="D647" t="s">
        <v>153</v>
      </c>
      <c r="E647">
        <v>0.70450000000000002</v>
      </c>
      <c r="F647">
        <v>0.81</v>
      </c>
      <c r="G647">
        <v>0.70509999999999995</v>
      </c>
      <c r="H647">
        <v>0.70320000000000005</v>
      </c>
    </row>
    <row r="648" spans="1:8" x14ac:dyDescent="0.2">
      <c r="A648">
        <v>17031290900</v>
      </c>
      <c r="B648" t="s">
        <v>222</v>
      </c>
      <c r="C648" t="s">
        <v>152</v>
      </c>
      <c r="D648" t="s">
        <v>153</v>
      </c>
      <c r="E648">
        <v>0.70379999999999998</v>
      </c>
      <c r="F648">
        <v>0.81</v>
      </c>
      <c r="G648">
        <v>0.72340000000000004</v>
      </c>
      <c r="H648">
        <v>0.70630000000000004</v>
      </c>
    </row>
    <row r="649" spans="1:8" x14ac:dyDescent="0.2">
      <c r="A649">
        <v>17031031900</v>
      </c>
      <c r="B649" t="s">
        <v>216</v>
      </c>
      <c r="C649" t="s">
        <v>152</v>
      </c>
      <c r="D649" t="s">
        <v>153</v>
      </c>
      <c r="E649">
        <v>0.70340000000000003</v>
      </c>
      <c r="G649">
        <v>0.7137</v>
      </c>
      <c r="H649">
        <v>0.69869999999999999</v>
      </c>
    </row>
    <row r="650" spans="1:8" x14ac:dyDescent="0.2">
      <c r="A650">
        <v>17031310500</v>
      </c>
      <c r="B650" t="s">
        <v>229</v>
      </c>
      <c r="C650" t="s">
        <v>152</v>
      </c>
      <c r="D650" t="s">
        <v>153</v>
      </c>
      <c r="E650">
        <v>0.70299999999999996</v>
      </c>
      <c r="F650">
        <v>0.81</v>
      </c>
      <c r="G650">
        <v>0.71579999999999999</v>
      </c>
      <c r="H650">
        <v>0.69569999999999999</v>
      </c>
    </row>
    <row r="651" spans="1:8" x14ac:dyDescent="0.2">
      <c r="A651">
        <v>17031301100</v>
      </c>
      <c r="B651" t="s">
        <v>192</v>
      </c>
      <c r="C651" t="s">
        <v>152</v>
      </c>
      <c r="D651" t="s">
        <v>153</v>
      </c>
      <c r="E651">
        <v>0.70299999999999996</v>
      </c>
      <c r="F651">
        <v>0.81</v>
      </c>
      <c r="G651">
        <v>0.71750000000000003</v>
      </c>
      <c r="H651">
        <v>0.70020000000000004</v>
      </c>
    </row>
    <row r="652" spans="1:8" x14ac:dyDescent="0.2">
      <c r="A652">
        <v>17031580800</v>
      </c>
      <c r="B652" t="s">
        <v>191</v>
      </c>
      <c r="C652" t="s">
        <v>152</v>
      </c>
      <c r="D652" t="s">
        <v>153</v>
      </c>
      <c r="E652">
        <v>0.70269999999999999</v>
      </c>
      <c r="F652">
        <v>0.81</v>
      </c>
      <c r="G652">
        <v>0.79590000000000005</v>
      </c>
      <c r="H652">
        <v>0.66749999999999998</v>
      </c>
    </row>
    <row r="653" spans="1:8" x14ac:dyDescent="0.2">
      <c r="A653">
        <v>17031251800</v>
      </c>
      <c r="B653" t="s">
        <v>184</v>
      </c>
      <c r="C653" t="s">
        <v>152</v>
      </c>
      <c r="D653" t="s">
        <v>153</v>
      </c>
      <c r="E653">
        <v>0.70269999999999999</v>
      </c>
      <c r="F653">
        <v>0.81</v>
      </c>
      <c r="G653">
        <v>0.73240000000000005</v>
      </c>
      <c r="H653">
        <v>0.70399999999999996</v>
      </c>
    </row>
    <row r="654" spans="1:8" x14ac:dyDescent="0.2">
      <c r="A654">
        <v>17031430400</v>
      </c>
      <c r="B654" t="s">
        <v>255</v>
      </c>
      <c r="C654" t="s">
        <v>152</v>
      </c>
      <c r="D654" t="s">
        <v>153</v>
      </c>
      <c r="E654">
        <v>0.70250000000000001</v>
      </c>
      <c r="F654">
        <v>0.81</v>
      </c>
      <c r="G654">
        <v>0.73899999999999999</v>
      </c>
      <c r="H654">
        <v>0.69630000000000003</v>
      </c>
    </row>
    <row r="655" spans="1:8" x14ac:dyDescent="0.2">
      <c r="A655">
        <v>17031260700</v>
      </c>
      <c r="B655" t="s">
        <v>203</v>
      </c>
      <c r="C655" t="s">
        <v>152</v>
      </c>
      <c r="D655" t="s">
        <v>153</v>
      </c>
      <c r="E655">
        <v>0.70169999999999999</v>
      </c>
      <c r="F655">
        <v>0.81</v>
      </c>
      <c r="G655">
        <v>0.751</v>
      </c>
      <c r="H655">
        <v>0.70650000000000002</v>
      </c>
    </row>
    <row r="656" spans="1:8" x14ac:dyDescent="0.2">
      <c r="A656">
        <v>17031420200</v>
      </c>
      <c r="B656" t="s">
        <v>159</v>
      </c>
      <c r="C656" t="s">
        <v>152</v>
      </c>
      <c r="D656" t="s">
        <v>153</v>
      </c>
      <c r="E656">
        <v>0.70169999999999999</v>
      </c>
      <c r="F656">
        <v>0.81</v>
      </c>
      <c r="G656">
        <v>0.72060000000000002</v>
      </c>
      <c r="H656">
        <v>0.68789999999999996</v>
      </c>
    </row>
    <row r="657" spans="1:8" x14ac:dyDescent="0.2">
      <c r="A657">
        <v>17031031200</v>
      </c>
      <c r="B657" t="s">
        <v>216</v>
      </c>
      <c r="C657" t="s">
        <v>152</v>
      </c>
      <c r="D657" t="s">
        <v>153</v>
      </c>
      <c r="E657">
        <v>0.70140000000000002</v>
      </c>
      <c r="G657">
        <v>0.73199999999999998</v>
      </c>
      <c r="H657">
        <v>0.70730000000000004</v>
      </c>
    </row>
    <row r="658" spans="1:8" x14ac:dyDescent="0.2">
      <c r="A658">
        <v>17031670800</v>
      </c>
      <c r="B658" t="s">
        <v>204</v>
      </c>
      <c r="C658" t="s">
        <v>152</v>
      </c>
      <c r="D658" t="s">
        <v>153</v>
      </c>
      <c r="E658">
        <v>0.70130000000000003</v>
      </c>
      <c r="F658">
        <v>0.80710000000000004</v>
      </c>
      <c r="G658">
        <v>0.83069999999999999</v>
      </c>
      <c r="H658">
        <v>0.71389999999999998</v>
      </c>
    </row>
    <row r="659" spans="1:8" x14ac:dyDescent="0.2">
      <c r="A659">
        <v>17031160501</v>
      </c>
      <c r="B659" t="s">
        <v>202</v>
      </c>
      <c r="C659" t="s">
        <v>152</v>
      </c>
      <c r="D659" t="s">
        <v>153</v>
      </c>
      <c r="E659">
        <v>0.70130000000000003</v>
      </c>
      <c r="F659">
        <v>0.81389999999999996</v>
      </c>
      <c r="G659">
        <v>0.72519999999999996</v>
      </c>
      <c r="H659">
        <v>0.67969999999999997</v>
      </c>
    </row>
    <row r="660" spans="1:8" x14ac:dyDescent="0.2">
      <c r="A660">
        <v>17031431302</v>
      </c>
      <c r="B660" t="s">
        <v>231</v>
      </c>
      <c r="C660" t="s">
        <v>152</v>
      </c>
      <c r="D660" t="s">
        <v>153</v>
      </c>
      <c r="E660">
        <v>0.70099999999999996</v>
      </c>
      <c r="F660">
        <v>0.81</v>
      </c>
      <c r="G660">
        <v>0.74819999999999998</v>
      </c>
      <c r="H660">
        <v>0.70860000000000001</v>
      </c>
    </row>
    <row r="661" spans="1:8" x14ac:dyDescent="0.2">
      <c r="A661">
        <v>17031081000</v>
      </c>
      <c r="B661" t="s">
        <v>269</v>
      </c>
      <c r="C661" t="s">
        <v>152</v>
      </c>
      <c r="D661" t="s">
        <v>153</v>
      </c>
      <c r="E661">
        <v>0.70079999999999998</v>
      </c>
      <c r="F661">
        <v>0.94110000000000005</v>
      </c>
      <c r="G661">
        <v>0.69479999999999997</v>
      </c>
      <c r="H661">
        <v>0.70599999999999996</v>
      </c>
    </row>
    <row r="662" spans="1:8" x14ac:dyDescent="0.2">
      <c r="A662">
        <v>17031300800</v>
      </c>
      <c r="B662" t="s">
        <v>270</v>
      </c>
      <c r="C662" t="s">
        <v>152</v>
      </c>
      <c r="D662" t="s">
        <v>153</v>
      </c>
      <c r="E662">
        <v>0.70069999999999999</v>
      </c>
      <c r="F662">
        <v>0.81</v>
      </c>
      <c r="G662">
        <v>0.75719999999999998</v>
      </c>
      <c r="H662">
        <v>0.68740000000000001</v>
      </c>
    </row>
    <row r="663" spans="1:8" x14ac:dyDescent="0.2">
      <c r="A663">
        <v>17031291200</v>
      </c>
      <c r="B663" t="s">
        <v>271</v>
      </c>
      <c r="C663" t="s">
        <v>152</v>
      </c>
      <c r="D663" t="s">
        <v>153</v>
      </c>
      <c r="E663">
        <v>0.70069999999999999</v>
      </c>
      <c r="F663">
        <v>0.81</v>
      </c>
      <c r="G663">
        <v>0.78380000000000005</v>
      </c>
      <c r="H663">
        <v>0.72150000000000003</v>
      </c>
    </row>
    <row r="664" spans="1:8" x14ac:dyDescent="0.2">
      <c r="A664">
        <v>17031380200</v>
      </c>
      <c r="B664" t="s">
        <v>172</v>
      </c>
      <c r="C664" t="s">
        <v>152</v>
      </c>
      <c r="D664" t="s">
        <v>153</v>
      </c>
      <c r="E664">
        <v>0.70050000000000001</v>
      </c>
      <c r="F664">
        <v>0.81</v>
      </c>
      <c r="G664">
        <v>0.75429999999999997</v>
      </c>
      <c r="H664">
        <v>0.70830000000000004</v>
      </c>
    </row>
    <row r="665" spans="1:8" x14ac:dyDescent="0.2">
      <c r="A665">
        <v>17031420600</v>
      </c>
      <c r="B665" t="s">
        <v>159</v>
      </c>
      <c r="C665" t="s">
        <v>152</v>
      </c>
      <c r="D665" t="s">
        <v>153</v>
      </c>
      <c r="E665">
        <v>0.70009999999999994</v>
      </c>
      <c r="F665">
        <v>0.81</v>
      </c>
      <c r="G665">
        <v>0.83850000000000002</v>
      </c>
      <c r="H665">
        <v>0.74099999999999999</v>
      </c>
    </row>
    <row r="666" spans="1:8" x14ac:dyDescent="0.2">
      <c r="A666">
        <v>17031160300</v>
      </c>
      <c r="B666" t="s">
        <v>202</v>
      </c>
      <c r="C666" t="s">
        <v>152</v>
      </c>
      <c r="D666" t="s">
        <v>153</v>
      </c>
      <c r="E666">
        <v>0.69969999999999999</v>
      </c>
      <c r="F666">
        <v>0.81389999999999996</v>
      </c>
      <c r="G666">
        <v>0.73919999999999997</v>
      </c>
      <c r="H666">
        <v>0.67779999999999996</v>
      </c>
    </row>
    <row r="667" spans="1:8" x14ac:dyDescent="0.2">
      <c r="A667">
        <v>17031671800</v>
      </c>
      <c r="B667" t="s">
        <v>204</v>
      </c>
      <c r="C667" t="s">
        <v>152</v>
      </c>
      <c r="D667" t="s">
        <v>153</v>
      </c>
      <c r="E667">
        <v>0.69969999999999999</v>
      </c>
      <c r="F667">
        <v>0.80710000000000004</v>
      </c>
      <c r="G667">
        <v>0.75529999999999997</v>
      </c>
      <c r="H667">
        <v>0.69840000000000002</v>
      </c>
    </row>
    <row r="668" spans="1:8" x14ac:dyDescent="0.2">
      <c r="A668">
        <v>17031690900</v>
      </c>
      <c r="B668" t="s">
        <v>252</v>
      </c>
      <c r="C668" t="s">
        <v>152</v>
      </c>
      <c r="D668" t="s">
        <v>153</v>
      </c>
      <c r="E668">
        <v>0.6996</v>
      </c>
      <c r="F668">
        <v>0.80710000000000004</v>
      </c>
      <c r="G668">
        <v>0.76259999999999994</v>
      </c>
      <c r="H668">
        <v>0.69030000000000002</v>
      </c>
    </row>
    <row r="669" spans="1:8" x14ac:dyDescent="0.2">
      <c r="A669">
        <v>17031838000</v>
      </c>
      <c r="B669" t="s">
        <v>218</v>
      </c>
      <c r="C669" t="s">
        <v>152</v>
      </c>
      <c r="D669" t="s">
        <v>153</v>
      </c>
      <c r="E669">
        <v>0.69950000000000001</v>
      </c>
      <c r="F669">
        <v>0.68189999999999995</v>
      </c>
      <c r="G669">
        <v>0.72450000000000003</v>
      </c>
      <c r="H669">
        <v>0.69810000000000005</v>
      </c>
    </row>
    <row r="670" spans="1:8" x14ac:dyDescent="0.2">
      <c r="A670">
        <v>17031834800</v>
      </c>
      <c r="B670" t="s">
        <v>204</v>
      </c>
      <c r="C670" t="s">
        <v>152</v>
      </c>
      <c r="D670" t="s">
        <v>153</v>
      </c>
      <c r="E670">
        <v>0.69899999999999995</v>
      </c>
      <c r="F670">
        <v>0.78520000000000001</v>
      </c>
      <c r="G670">
        <v>0.77610000000000001</v>
      </c>
      <c r="H670">
        <v>0.71160000000000001</v>
      </c>
    </row>
    <row r="671" spans="1:8" x14ac:dyDescent="0.2">
      <c r="A671">
        <v>17031242900</v>
      </c>
      <c r="B671" t="s">
        <v>171</v>
      </c>
      <c r="C671" t="s">
        <v>152</v>
      </c>
      <c r="D671" t="s">
        <v>153</v>
      </c>
      <c r="E671">
        <v>0.69879999999999998</v>
      </c>
      <c r="F671">
        <v>0.81</v>
      </c>
      <c r="G671">
        <v>0.77939999999999998</v>
      </c>
      <c r="H671">
        <v>0.66539999999999999</v>
      </c>
    </row>
    <row r="672" spans="1:8" x14ac:dyDescent="0.2">
      <c r="A672">
        <v>17031611500</v>
      </c>
      <c r="B672" t="s">
        <v>159</v>
      </c>
      <c r="C672" t="s">
        <v>152</v>
      </c>
      <c r="D672" t="s">
        <v>153</v>
      </c>
      <c r="E672">
        <v>0.69850000000000001</v>
      </c>
      <c r="F672">
        <v>0.80710000000000004</v>
      </c>
      <c r="G672">
        <v>0.76290000000000002</v>
      </c>
      <c r="H672">
        <v>0.66549999999999998</v>
      </c>
    </row>
    <row r="673" spans="1:8" x14ac:dyDescent="0.2">
      <c r="A673">
        <v>17031841700</v>
      </c>
      <c r="B673" t="s">
        <v>192</v>
      </c>
      <c r="C673" t="s">
        <v>152</v>
      </c>
      <c r="D673" t="s">
        <v>153</v>
      </c>
      <c r="E673">
        <v>0.69820000000000004</v>
      </c>
      <c r="F673">
        <v>0</v>
      </c>
      <c r="G673">
        <v>0.70150000000000001</v>
      </c>
      <c r="H673">
        <v>0.69299999999999995</v>
      </c>
    </row>
    <row r="674" spans="1:8" x14ac:dyDescent="0.2">
      <c r="A674">
        <v>17031081403</v>
      </c>
      <c r="B674" t="s">
        <v>248</v>
      </c>
      <c r="C674" t="s">
        <v>152</v>
      </c>
      <c r="D674" t="s">
        <v>153</v>
      </c>
      <c r="E674">
        <v>0.69810000000000005</v>
      </c>
      <c r="F674">
        <v>0.94110000000000005</v>
      </c>
      <c r="G674">
        <v>0.69310000000000005</v>
      </c>
      <c r="H674">
        <v>0.67490000000000006</v>
      </c>
    </row>
    <row r="675" spans="1:8" x14ac:dyDescent="0.2">
      <c r="A675">
        <v>17031836400</v>
      </c>
      <c r="B675" t="s">
        <v>272</v>
      </c>
      <c r="C675" t="s">
        <v>152</v>
      </c>
      <c r="D675" t="s">
        <v>153</v>
      </c>
      <c r="E675">
        <v>0.69799999999999995</v>
      </c>
      <c r="F675">
        <v>0.68189999999999995</v>
      </c>
      <c r="G675">
        <v>0.71599999999999997</v>
      </c>
      <c r="H675">
        <v>0.7</v>
      </c>
    </row>
    <row r="676" spans="1:8" x14ac:dyDescent="0.2">
      <c r="A676">
        <v>17031670100</v>
      </c>
      <c r="B676" t="s">
        <v>204</v>
      </c>
      <c r="C676" t="s">
        <v>152</v>
      </c>
      <c r="D676" t="s">
        <v>153</v>
      </c>
      <c r="E676">
        <v>0.69750000000000001</v>
      </c>
      <c r="F676">
        <v>0.80710000000000004</v>
      </c>
      <c r="G676">
        <v>0.6915</v>
      </c>
      <c r="H676">
        <v>0.69550000000000001</v>
      </c>
    </row>
    <row r="677" spans="1:8" x14ac:dyDescent="0.2">
      <c r="A677">
        <v>17031280400</v>
      </c>
      <c r="B677" t="s">
        <v>218</v>
      </c>
      <c r="C677" t="s">
        <v>152</v>
      </c>
      <c r="D677" t="s">
        <v>153</v>
      </c>
      <c r="E677">
        <v>0.69720000000000004</v>
      </c>
      <c r="F677">
        <v>0.81</v>
      </c>
      <c r="G677">
        <v>0.74070000000000003</v>
      </c>
      <c r="H677">
        <v>0.71160000000000001</v>
      </c>
    </row>
    <row r="678" spans="1:8" x14ac:dyDescent="0.2">
      <c r="A678">
        <v>17031491000</v>
      </c>
      <c r="B678" t="s">
        <v>221</v>
      </c>
      <c r="C678" t="s">
        <v>152</v>
      </c>
      <c r="D678" t="s">
        <v>153</v>
      </c>
      <c r="E678">
        <v>0.69710000000000005</v>
      </c>
      <c r="F678">
        <v>0.81</v>
      </c>
      <c r="G678">
        <v>0.71250000000000002</v>
      </c>
      <c r="H678">
        <v>0.69740000000000002</v>
      </c>
    </row>
    <row r="679" spans="1:8" x14ac:dyDescent="0.2">
      <c r="A679">
        <v>17031241400</v>
      </c>
      <c r="B679" t="s">
        <v>171</v>
      </c>
      <c r="C679" t="s">
        <v>152</v>
      </c>
      <c r="D679" t="s">
        <v>153</v>
      </c>
      <c r="E679">
        <v>0.69679999999999997</v>
      </c>
      <c r="F679">
        <v>0.81</v>
      </c>
      <c r="G679">
        <v>0.73540000000000005</v>
      </c>
      <c r="H679">
        <v>0.67879999999999996</v>
      </c>
    </row>
    <row r="680" spans="1:8" x14ac:dyDescent="0.2">
      <c r="A680">
        <v>17031030200</v>
      </c>
      <c r="B680" t="s">
        <v>175</v>
      </c>
      <c r="C680" t="s">
        <v>152</v>
      </c>
      <c r="D680" t="s">
        <v>153</v>
      </c>
      <c r="E680">
        <v>0.6966</v>
      </c>
      <c r="G680">
        <v>0.7147</v>
      </c>
      <c r="H680">
        <v>0.63690000000000002</v>
      </c>
    </row>
    <row r="681" spans="1:8" x14ac:dyDescent="0.2">
      <c r="A681">
        <v>17031220601</v>
      </c>
      <c r="B681" t="s">
        <v>188</v>
      </c>
      <c r="C681" t="s">
        <v>152</v>
      </c>
      <c r="D681" t="s">
        <v>153</v>
      </c>
      <c r="E681">
        <v>0.69610000000000005</v>
      </c>
      <c r="F681">
        <v>0.81</v>
      </c>
      <c r="G681">
        <v>0.74109999999999998</v>
      </c>
      <c r="H681">
        <v>0.63039999999999996</v>
      </c>
    </row>
    <row r="682" spans="1:8" x14ac:dyDescent="0.2">
      <c r="A682">
        <v>17031400400</v>
      </c>
      <c r="B682" t="s">
        <v>159</v>
      </c>
      <c r="C682" t="s">
        <v>152</v>
      </c>
      <c r="D682" t="s">
        <v>153</v>
      </c>
      <c r="E682">
        <v>0.69599999999999995</v>
      </c>
      <c r="F682">
        <v>0.81</v>
      </c>
      <c r="G682">
        <v>0.75270000000000004</v>
      </c>
      <c r="H682">
        <v>0.71109999999999995</v>
      </c>
    </row>
    <row r="683" spans="1:8" x14ac:dyDescent="0.2">
      <c r="A683">
        <v>17031230500</v>
      </c>
      <c r="B683" t="s">
        <v>200</v>
      </c>
      <c r="C683" t="s">
        <v>152</v>
      </c>
      <c r="D683" t="s">
        <v>153</v>
      </c>
      <c r="E683">
        <v>0.69589999999999996</v>
      </c>
      <c r="F683">
        <v>0.81</v>
      </c>
      <c r="G683">
        <v>0.73150000000000004</v>
      </c>
      <c r="H683">
        <v>0.68510000000000004</v>
      </c>
    </row>
    <row r="684" spans="1:8" x14ac:dyDescent="0.2">
      <c r="A684">
        <v>17031420800</v>
      </c>
      <c r="B684" t="s">
        <v>159</v>
      </c>
      <c r="C684" t="s">
        <v>152</v>
      </c>
      <c r="D684" t="s">
        <v>153</v>
      </c>
      <c r="E684">
        <v>0.69550000000000001</v>
      </c>
      <c r="F684">
        <v>0.81</v>
      </c>
      <c r="G684">
        <v>0.72609999999999997</v>
      </c>
      <c r="H684">
        <v>0.69869999999999999</v>
      </c>
    </row>
    <row r="685" spans="1:8" x14ac:dyDescent="0.2">
      <c r="A685">
        <v>17031231500</v>
      </c>
      <c r="B685" t="s">
        <v>240</v>
      </c>
      <c r="C685" t="s">
        <v>152</v>
      </c>
      <c r="D685" t="s">
        <v>153</v>
      </c>
      <c r="E685">
        <v>0.69489999999999996</v>
      </c>
      <c r="F685">
        <v>0.81</v>
      </c>
      <c r="G685">
        <v>0.70899999999999996</v>
      </c>
      <c r="H685">
        <v>0.69599999999999995</v>
      </c>
    </row>
    <row r="686" spans="1:8" x14ac:dyDescent="0.2">
      <c r="A686">
        <v>17031670200</v>
      </c>
      <c r="B686" t="s">
        <v>204</v>
      </c>
      <c r="C686" t="s">
        <v>152</v>
      </c>
      <c r="D686" t="s">
        <v>153</v>
      </c>
      <c r="E686">
        <v>0.69479999999999997</v>
      </c>
      <c r="F686">
        <v>0.80710000000000004</v>
      </c>
      <c r="G686">
        <v>0.69059999999999999</v>
      </c>
      <c r="H686">
        <v>0.69320000000000004</v>
      </c>
    </row>
    <row r="687" spans="1:8" x14ac:dyDescent="0.2">
      <c r="A687">
        <v>17031010600</v>
      </c>
      <c r="B687" t="s">
        <v>212</v>
      </c>
      <c r="C687" t="s">
        <v>152</v>
      </c>
      <c r="D687" t="s">
        <v>153</v>
      </c>
      <c r="E687">
        <v>0.69420000000000004</v>
      </c>
      <c r="G687">
        <v>0.71840000000000004</v>
      </c>
      <c r="H687">
        <v>0.68369999999999997</v>
      </c>
    </row>
    <row r="688" spans="1:8" x14ac:dyDescent="0.2">
      <c r="A688">
        <v>17031843400</v>
      </c>
      <c r="B688" t="s">
        <v>222</v>
      </c>
      <c r="C688" t="s">
        <v>152</v>
      </c>
      <c r="D688" t="s">
        <v>153</v>
      </c>
      <c r="E688">
        <v>0.69410000000000005</v>
      </c>
      <c r="F688">
        <v>0</v>
      </c>
      <c r="G688">
        <v>0.70389999999999997</v>
      </c>
      <c r="H688">
        <v>0.69430000000000003</v>
      </c>
    </row>
    <row r="689" spans="1:8" x14ac:dyDescent="0.2">
      <c r="A689">
        <v>17031690400</v>
      </c>
      <c r="B689" t="s">
        <v>159</v>
      </c>
      <c r="C689" t="s">
        <v>152</v>
      </c>
      <c r="D689" t="s">
        <v>153</v>
      </c>
      <c r="E689">
        <v>0.69340000000000002</v>
      </c>
      <c r="F689">
        <v>0.80710000000000004</v>
      </c>
      <c r="G689">
        <v>0.72989999999999999</v>
      </c>
      <c r="H689">
        <v>0.69259999999999999</v>
      </c>
    </row>
    <row r="690" spans="1:8" x14ac:dyDescent="0.2">
      <c r="A690">
        <v>17031530502</v>
      </c>
      <c r="B690" t="s">
        <v>159</v>
      </c>
      <c r="C690" t="s">
        <v>152</v>
      </c>
      <c r="D690" t="s">
        <v>153</v>
      </c>
      <c r="E690">
        <v>0.69340000000000002</v>
      </c>
      <c r="F690">
        <v>0.81</v>
      </c>
      <c r="G690">
        <v>0.70089999999999997</v>
      </c>
      <c r="H690">
        <v>0.68189999999999995</v>
      </c>
    </row>
    <row r="691" spans="1:8" x14ac:dyDescent="0.2">
      <c r="A691">
        <v>17031051000</v>
      </c>
      <c r="B691" t="s">
        <v>232</v>
      </c>
      <c r="C691" t="s">
        <v>152</v>
      </c>
      <c r="D691" t="s">
        <v>153</v>
      </c>
      <c r="E691">
        <v>0.69340000000000002</v>
      </c>
      <c r="G691">
        <v>0.71330000000000005</v>
      </c>
      <c r="H691">
        <v>0.64529999999999998</v>
      </c>
    </row>
    <row r="692" spans="1:8" x14ac:dyDescent="0.2">
      <c r="A692">
        <v>17031283800</v>
      </c>
      <c r="B692" t="s">
        <v>185</v>
      </c>
      <c r="C692" t="s">
        <v>152</v>
      </c>
      <c r="D692" t="s">
        <v>153</v>
      </c>
      <c r="E692">
        <v>0.69330000000000003</v>
      </c>
      <c r="F692">
        <v>0.81</v>
      </c>
      <c r="G692">
        <v>0.75460000000000005</v>
      </c>
      <c r="H692">
        <v>0.70699999999999996</v>
      </c>
    </row>
    <row r="693" spans="1:8" x14ac:dyDescent="0.2">
      <c r="A693">
        <v>17031010502</v>
      </c>
      <c r="B693" t="s">
        <v>212</v>
      </c>
      <c r="C693" t="s">
        <v>152</v>
      </c>
      <c r="D693" t="s">
        <v>153</v>
      </c>
      <c r="E693">
        <v>0.69330000000000003</v>
      </c>
      <c r="G693">
        <v>0.7127</v>
      </c>
      <c r="H693">
        <v>0.68759999999999999</v>
      </c>
    </row>
    <row r="694" spans="1:8" x14ac:dyDescent="0.2">
      <c r="A694">
        <v>17031040900</v>
      </c>
      <c r="B694" t="s">
        <v>187</v>
      </c>
      <c r="C694" t="s">
        <v>152</v>
      </c>
      <c r="D694" t="s">
        <v>153</v>
      </c>
      <c r="E694">
        <v>0.69330000000000003</v>
      </c>
      <c r="G694">
        <v>0.67989999999999995</v>
      </c>
      <c r="H694">
        <v>0.73209999999999997</v>
      </c>
    </row>
    <row r="695" spans="1:8" x14ac:dyDescent="0.2">
      <c r="A695">
        <v>17031151200</v>
      </c>
      <c r="B695" t="s">
        <v>183</v>
      </c>
      <c r="C695" t="s">
        <v>152</v>
      </c>
      <c r="D695" t="s">
        <v>153</v>
      </c>
      <c r="E695">
        <v>0.69279999999999997</v>
      </c>
      <c r="F695">
        <v>0.8216</v>
      </c>
      <c r="G695">
        <v>0.72689999999999999</v>
      </c>
      <c r="H695">
        <v>0.59809999999999997</v>
      </c>
    </row>
    <row r="696" spans="1:8" x14ac:dyDescent="0.2">
      <c r="A696">
        <v>17031260200</v>
      </c>
      <c r="B696" t="s">
        <v>203</v>
      </c>
      <c r="C696" t="s">
        <v>152</v>
      </c>
      <c r="D696" t="s">
        <v>153</v>
      </c>
      <c r="E696">
        <v>0.69259999999999999</v>
      </c>
      <c r="F696">
        <v>0.81</v>
      </c>
      <c r="G696">
        <v>0.63139999999999996</v>
      </c>
      <c r="H696">
        <v>0.68459999999999999</v>
      </c>
    </row>
    <row r="697" spans="1:8" x14ac:dyDescent="0.2">
      <c r="A697">
        <v>17031110502</v>
      </c>
      <c r="B697" t="s">
        <v>174</v>
      </c>
      <c r="C697" t="s">
        <v>152</v>
      </c>
      <c r="D697" t="s">
        <v>153</v>
      </c>
      <c r="E697">
        <v>0.6925</v>
      </c>
      <c r="F697">
        <v>0.94110000000000005</v>
      </c>
      <c r="G697">
        <v>0.71460000000000001</v>
      </c>
      <c r="H697">
        <v>0.628</v>
      </c>
    </row>
    <row r="698" spans="1:8" x14ac:dyDescent="0.2">
      <c r="A698">
        <v>17031671300</v>
      </c>
      <c r="B698" t="s">
        <v>204</v>
      </c>
      <c r="C698" t="s">
        <v>152</v>
      </c>
      <c r="D698" t="s">
        <v>153</v>
      </c>
      <c r="E698">
        <v>0.69210000000000005</v>
      </c>
      <c r="F698">
        <v>0.80710000000000004</v>
      </c>
      <c r="G698">
        <v>0.72750000000000004</v>
      </c>
      <c r="H698">
        <v>0.69269999999999998</v>
      </c>
    </row>
    <row r="699" spans="1:8" x14ac:dyDescent="0.2">
      <c r="A699">
        <v>17031691200</v>
      </c>
      <c r="B699" t="s">
        <v>252</v>
      </c>
      <c r="C699" t="s">
        <v>152</v>
      </c>
      <c r="D699" t="s">
        <v>153</v>
      </c>
      <c r="E699">
        <v>0.69179999999999997</v>
      </c>
      <c r="F699">
        <v>0.80710000000000004</v>
      </c>
      <c r="G699">
        <v>0.74039999999999995</v>
      </c>
      <c r="H699">
        <v>0.69399999999999995</v>
      </c>
    </row>
    <row r="700" spans="1:8" x14ac:dyDescent="0.2">
      <c r="A700">
        <v>17031271500</v>
      </c>
      <c r="B700" t="s">
        <v>240</v>
      </c>
      <c r="C700" t="s">
        <v>152</v>
      </c>
      <c r="D700" t="s">
        <v>153</v>
      </c>
      <c r="E700">
        <v>0.69179999999999997</v>
      </c>
      <c r="F700">
        <v>0.81</v>
      </c>
      <c r="G700">
        <v>0.67949999999999999</v>
      </c>
      <c r="H700">
        <v>0.70499999999999996</v>
      </c>
    </row>
    <row r="701" spans="1:8" x14ac:dyDescent="0.2">
      <c r="A701">
        <v>17031460600</v>
      </c>
      <c r="B701" t="s">
        <v>247</v>
      </c>
      <c r="C701" t="s">
        <v>152</v>
      </c>
      <c r="D701" t="s">
        <v>153</v>
      </c>
      <c r="E701">
        <v>0.69169999999999998</v>
      </c>
      <c r="F701">
        <v>0.81</v>
      </c>
      <c r="G701">
        <v>0.78110000000000002</v>
      </c>
      <c r="H701">
        <v>0.68459999999999999</v>
      </c>
    </row>
    <row r="702" spans="1:8" x14ac:dyDescent="0.2">
      <c r="A702">
        <v>17031835800</v>
      </c>
      <c r="B702" t="s">
        <v>172</v>
      </c>
      <c r="C702" t="s">
        <v>152</v>
      </c>
      <c r="D702" t="s">
        <v>153</v>
      </c>
      <c r="E702">
        <v>0.69120000000000004</v>
      </c>
      <c r="F702">
        <v>0.68189999999999995</v>
      </c>
      <c r="G702">
        <v>0.7429</v>
      </c>
      <c r="H702">
        <v>0.69820000000000004</v>
      </c>
    </row>
    <row r="703" spans="1:8" x14ac:dyDescent="0.2">
      <c r="A703">
        <v>17031070400</v>
      </c>
      <c r="B703" t="s">
        <v>151</v>
      </c>
      <c r="C703" t="s">
        <v>152</v>
      </c>
      <c r="D703" t="s">
        <v>153</v>
      </c>
      <c r="E703">
        <v>0.69099999999999995</v>
      </c>
      <c r="F703">
        <v>0.94110000000000005</v>
      </c>
      <c r="G703">
        <v>0.68149999999999999</v>
      </c>
      <c r="H703">
        <v>0.64059999999999995</v>
      </c>
    </row>
    <row r="704" spans="1:8" x14ac:dyDescent="0.2">
      <c r="A704">
        <v>17031031502</v>
      </c>
      <c r="B704" t="s">
        <v>216</v>
      </c>
      <c r="C704" t="s">
        <v>152</v>
      </c>
      <c r="D704" t="s">
        <v>153</v>
      </c>
      <c r="E704">
        <v>0.69030000000000002</v>
      </c>
      <c r="G704">
        <v>0.76870000000000005</v>
      </c>
      <c r="H704">
        <v>0.70369999999999999</v>
      </c>
    </row>
    <row r="705" spans="1:8" x14ac:dyDescent="0.2">
      <c r="A705">
        <v>17031470100</v>
      </c>
      <c r="B705" t="s">
        <v>159</v>
      </c>
      <c r="C705" t="s">
        <v>152</v>
      </c>
      <c r="D705" t="s">
        <v>153</v>
      </c>
      <c r="E705">
        <v>0.69</v>
      </c>
      <c r="F705">
        <v>0.81</v>
      </c>
      <c r="G705">
        <v>0.72860000000000003</v>
      </c>
      <c r="H705">
        <v>0.66790000000000005</v>
      </c>
    </row>
    <row r="706" spans="1:8" x14ac:dyDescent="0.2">
      <c r="A706">
        <v>17031671500</v>
      </c>
      <c r="B706" t="s">
        <v>204</v>
      </c>
      <c r="C706" t="s">
        <v>152</v>
      </c>
      <c r="D706" t="s">
        <v>153</v>
      </c>
      <c r="E706">
        <v>0.68989999999999996</v>
      </c>
      <c r="F706">
        <v>0.80710000000000004</v>
      </c>
      <c r="G706">
        <v>0.74639999999999995</v>
      </c>
      <c r="H706">
        <v>0.68899999999999995</v>
      </c>
    </row>
    <row r="707" spans="1:8" x14ac:dyDescent="0.2">
      <c r="A707">
        <v>17031070600</v>
      </c>
      <c r="B707" t="s">
        <v>151</v>
      </c>
      <c r="C707" t="s">
        <v>152</v>
      </c>
      <c r="D707" t="s">
        <v>153</v>
      </c>
      <c r="E707">
        <v>0.68930000000000002</v>
      </c>
      <c r="F707">
        <v>0.94110000000000005</v>
      </c>
      <c r="G707">
        <v>0.69279999999999997</v>
      </c>
      <c r="H707">
        <v>0.61380000000000001</v>
      </c>
    </row>
    <row r="708" spans="1:8" x14ac:dyDescent="0.2">
      <c r="A708">
        <v>17031400300</v>
      </c>
      <c r="B708" t="s">
        <v>159</v>
      </c>
      <c r="C708" t="s">
        <v>152</v>
      </c>
      <c r="D708" t="s">
        <v>153</v>
      </c>
      <c r="E708">
        <v>0.68930000000000002</v>
      </c>
      <c r="F708">
        <v>0.81</v>
      </c>
      <c r="G708">
        <v>0.78510000000000002</v>
      </c>
      <c r="H708">
        <v>0.71840000000000004</v>
      </c>
    </row>
    <row r="709" spans="1:8" x14ac:dyDescent="0.2">
      <c r="A709">
        <v>17031260100</v>
      </c>
      <c r="B709" t="s">
        <v>240</v>
      </c>
      <c r="C709" t="s">
        <v>152</v>
      </c>
      <c r="D709" t="s">
        <v>153</v>
      </c>
      <c r="E709">
        <v>0.68899999999999995</v>
      </c>
      <c r="F709">
        <v>0.81</v>
      </c>
      <c r="G709">
        <v>0.69350000000000001</v>
      </c>
      <c r="H709">
        <v>0.69469999999999998</v>
      </c>
    </row>
    <row r="710" spans="1:8" x14ac:dyDescent="0.2">
      <c r="A710">
        <v>17031570500</v>
      </c>
      <c r="B710" t="s">
        <v>159</v>
      </c>
      <c r="C710" t="s">
        <v>152</v>
      </c>
      <c r="D710" t="s">
        <v>153</v>
      </c>
      <c r="E710">
        <v>0.68889999999999996</v>
      </c>
      <c r="F710">
        <v>0.81</v>
      </c>
      <c r="G710">
        <v>0.72799999999999998</v>
      </c>
      <c r="H710">
        <v>0.62450000000000006</v>
      </c>
    </row>
    <row r="711" spans="1:8" x14ac:dyDescent="0.2">
      <c r="A711">
        <v>17031670600</v>
      </c>
      <c r="B711" t="s">
        <v>204</v>
      </c>
      <c r="C711" t="s">
        <v>152</v>
      </c>
      <c r="D711" t="s">
        <v>153</v>
      </c>
      <c r="E711">
        <v>0.6885</v>
      </c>
      <c r="F711">
        <v>0.80710000000000004</v>
      </c>
      <c r="G711">
        <v>0.7571</v>
      </c>
      <c r="H711">
        <v>0.69820000000000004</v>
      </c>
    </row>
    <row r="712" spans="1:8" x14ac:dyDescent="0.2">
      <c r="A712">
        <v>17031491400</v>
      </c>
      <c r="B712" t="s">
        <v>221</v>
      </c>
      <c r="C712" t="s">
        <v>152</v>
      </c>
      <c r="D712" t="s">
        <v>153</v>
      </c>
      <c r="E712">
        <v>0.68840000000000001</v>
      </c>
      <c r="F712">
        <v>0.81</v>
      </c>
      <c r="G712">
        <v>0.75770000000000004</v>
      </c>
      <c r="H712">
        <v>0.69030000000000002</v>
      </c>
    </row>
    <row r="713" spans="1:8" x14ac:dyDescent="0.2">
      <c r="A713">
        <v>17031671400</v>
      </c>
      <c r="B713" t="s">
        <v>204</v>
      </c>
      <c r="C713" t="s">
        <v>152</v>
      </c>
      <c r="D713" t="s">
        <v>153</v>
      </c>
      <c r="E713">
        <v>0.68820000000000003</v>
      </c>
      <c r="F713">
        <v>0.80710000000000004</v>
      </c>
      <c r="G713">
        <v>0.6895</v>
      </c>
      <c r="H713">
        <v>0.68899999999999995</v>
      </c>
    </row>
    <row r="714" spans="1:8" x14ac:dyDescent="0.2">
      <c r="A714">
        <v>17031681200</v>
      </c>
      <c r="B714" t="s">
        <v>159</v>
      </c>
      <c r="C714" t="s">
        <v>152</v>
      </c>
      <c r="D714" t="s">
        <v>153</v>
      </c>
      <c r="E714">
        <v>0.68810000000000004</v>
      </c>
      <c r="F714">
        <v>0.80710000000000004</v>
      </c>
      <c r="G714">
        <v>0.69179999999999997</v>
      </c>
      <c r="H714">
        <v>0.68730000000000002</v>
      </c>
    </row>
    <row r="715" spans="1:8" x14ac:dyDescent="0.2">
      <c r="A715">
        <v>17031301200</v>
      </c>
      <c r="B715" t="s">
        <v>192</v>
      </c>
      <c r="C715" t="s">
        <v>152</v>
      </c>
      <c r="D715" t="s">
        <v>153</v>
      </c>
      <c r="E715">
        <v>0.68789999999999996</v>
      </c>
      <c r="F715">
        <v>0.81</v>
      </c>
      <c r="G715">
        <v>0.755</v>
      </c>
      <c r="H715">
        <v>0.68200000000000005</v>
      </c>
    </row>
    <row r="716" spans="1:8" x14ac:dyDescent="0.2">
      <c r="A716">
        <v>17031030603</v>
      </c>
      <c r="B716" t="s">
        <v>175</v>
      </c>
      <c r="C716" t="s">
        <v>152</v>
      </c>
      <c r="D716" t="s">
        <v>153</v>
      </c>
      <c r="E716">
        <v>0.68710000000000004</v>
      </c>
      <c r="G716">
        <v>0.69950000000000001</v>
      </c>
      <c r="H716">
        <v>0.68779999999999997</v>
      </c>
    </row>
    <row r="717" spans="1:8" x14ac:dyDescent="0.2">
      <c r="A717">
        <v>17031611300</v>
      </c>
      <c r="B717" t="s">
        <v>159</v>
      </c>
      <c r="C717" t="s">
        <v>152</v>
      </c>
      <c r="D717" t="s">
        <v>153</v>
      </c>
      <c r="E717">
        <v>0.68710000000000004</v>
      </c>
      <c r="F717">
        <v>0.81</v>
      </c>
      <c r="G717">
        <v>0.75890000000000002</v>
      </c>
      <c r="H717">
        <v>0.68240000000000001</v>
      </c>
    </row>
    <row r="718" spans="1:8" x14ac:dyDescent="0.2">
      <c r="A718">
        <v>17031081100</v>
      </c>
      <c r="B718" t="s">
        <v>269</v>
      </c>
      <c r="C718" t="s">
        <v>152</v>
      </c>
      <c r="D718" t="s">
        <v>153</v>
      </c>
      <c r="E718">
        <v>0.68520000000000003</v>
      </c>
      <c r="F718">
        <v>0.94110000000000005</v>
      </c>
      <c r="G718">
        <v>0.68379999999999996</v>
      </c>
      <c r="H718">
        <v>0.70440000000000003</v>
      </c>
    </row>
    <row r="719" spans="1:8" x14ac:dyDescent="0.2">
      <c r="A719">
        <v>17031834600</v>
      </c>
      <c r="B719" t="s">
        <v>204</v>
      </c>
      <c r="C719" t="s">
        <v>152</v>
      </c>
      <c r="D719" t="s">
        <v>153</v>
      </c>
      <c r="E719">
        <v>0.68500000000000005</v>
      </c>
      <c r="F719">
        <v>0.78520000000000001</v>
      </c>
      <c r="G719">
        <v>0.77349999999999997</v>
      </c>
      <c r="H719">
        <v>0.70140000000000002</v>
      </c>
    </row>
    <row r="720" spans="1:8" x14ac:dyDescent="0.2">
      <c r="A720">
        <v>17031839000</v>
      </c>
      <c r="B720" t="s">
        <v>259</v>
      </c>
      <c r="C720" t="s">
        <v>152</v>
      </c>
      <c r="D720" t="s">
        <v>153</v>
      </c>
      <c r="E720">
        <v>0.68389999999999995</v>
      </c>
      <c r="F720">
        <v>0</v>
      </c>
      <c r="G720">
        <v>0.67679999999999996</v>
      </c>
      <c r="H720">
        <v>0.60019999999999996</v>
      </c>
    </row>
    <row r="721" spans="1:8" x14ac:dyDescent="0.2">
      <c r="A721">
        <v>17031260500</v>
      </c>
      <c r="B721" t="s">
        <v>203</v>
      </c>
      <c r="C721" t="s">
        <v>152</v>
      </c>
      <c r="D721" t="s">
        <v>153</v>
      </c>
      <c r="E721">
        <v>0.68379999999999996</v>
      </c>
      <c r="F721">
        <v>0.81</v>
      </c>
      <c r="G721">
        <v>0.69769999999999999</v>
      </c>
      <c r="H721">
        <v>0.68410000000000004</v>
      </c>
    </row>
    <row r="722" spans="1:8" x14ac:dyDescent="0.2">
      <c r="A722">
        <v>17031660301</v>
      </c>
      <c r="B722" t="s">
        <v>159</v>
      </c>
      <c r="C722" t="s">
        <v>152</v>
      </c>
      <c r="D722" t="s">
        <v>153</v>
      </c>
      <c r="E722">
        <v>0.68369999999999997</v>
      </c>
      <c r="F722">
        <v>0.80710000000000004</v>
      </c>
      <c r="G722">
        <v>0.78210000000000002</v>
      </c>
      <c r="H722">
        <v>0.66410000000000002</v>
      </c>
    </row>
    <row r="723" spans="1:8" x14ac:dyDescent="0.2">
      <c r="A723">
        <v>17031292400</v>
      </c>
      <c r="B723" t="s">
        <v>222</v>
      </c>
      <c r="C723" t="s">
        <v>152</v>
      </c>
      <c r="D723" t="s">
        <v>153</v>
      </c>
      <c r="E723">
        <v>0.68369999999999997</v>
      </c>
      <c r="F723">
        <v>0.81</v>
      </c>
      <c r="G723">
        <v>0.63529999999999998</v>
      </c>
      <c r="H723">
        <v>0.67630000000000001</v>
      </c>
    </row>
    <row r="724" spans="1:8" x14ac:dyDescent="0.2">
      <c r="A724">
        <v>17031680900</v>
      </c>
      <c r="B724" t="s">
        <v>204</v>
      </c>
      <c r="C724" t="s">
        <v>152</v>
      </c>
      <c r="D724" t="s">
        <v>153</v>
      </c>
      <c r="E724">
        <v>0.68359999999999999</v>
      </c>
      <c r="F724">
        <v>0.80710000000000004</v>
      </c>
      <c r="G724">
        <v>0.70979999999999999</v>
      </c>
      <c r="H724">
        <v>0.69010000000000005</v>
      </c>
    </row>
    <row r="725" spans="1:8" x14ac:dyDescent="0.2">
      <c r="A725">
        <v>17031031800</v>
      </c>
      <c r="B725" t="s">
        <v>216</v>
      </c>
      <c r="C725" t="s">
        <v>152</v>
      </c>
      <c r="D725" t="s">
        <v>153</v>
      </c>
      <c r="E725">
        <v>0.68300000000000005</v>
      </c>
      <c r="G725">
        <v>0.73370000000000002</v>
      </c>
      <c r="H725">
        <v>0.65410000000000001</v>
      </c>
    </row>
    <row r="726" spans="1:8" x14ac:dyDescent="0.2">
      <c r="A726">
        <v>17031030102</v>
      </c>
      <c r="B726" t="s">
        <v>175</v>
      </c>
      <c r="C726" t="s">
        <v>152</v>
      </c>
      <c r="D726" t="s">
        <v>153</v>
      </c>
      <c r="E726">
        <v>0.6825</v>
      </c>
      <c r="G726">
        <v>0.70989999999999998</v>
      </c>
      <c r="H726">
        <v>0.68089999999999995</v>
      </c>
    </row>
    <row r="727" spans="1:8" x14ac:dyDescent="0.2">
      <c r="A727">
        <v>17031836800</v>
      </c>
      <c r="B727" t="s">
        <v>240</v>
      </c>
      <c r="C727" t="s">
        <v>152</v>
      </c>
      <c r="D727" t="s">
        <v>153</v>
      </c>
      <c r="E727">
        <v>0.68220000000000003</v>
      </c>
      <c r="F727">
        <v>0.68189999999999995</v>
      </c>
      <c r="G727">
        <v>0.68620000000000003</v>
      </c>
      <c r="H727">
        <v>0.68479999999999996</v>
      </c>
    </row>
    <row r="728" spans="1:8" x14ac:dyDescent="0.2">
      <c r="A728">
        <v>17031837100</v>
      </c>
      <c r="B728" t="s">
        <v>240</v>
      </c>
      <c r="C728" t="s">
        <v>152</v>
      </c>
      <c r="D728" t="s">
        <v>153</v>
      </c>
      <c r="E728">
        <v>0.68220000000000003</v>
      </c>
      <c r="F728">
        <v>0.68189999999999995</v>
      </c>
      <c r="G728">
        <v>0.62560000000000004</v>
      </c>
      <c r="H728">
        <v>0.68630000000000002</v>
      </c>
    </row>
    <row r="729" spans="1:8" x14ac:dyDescent="0.2">
      <c r="A729">
        <v>17031839500</v>
      </c>
      <c r="B729" t="s">
        <v>172</v>
      </c>
      <c r="C729" t="s">
        <v>152</v>
      </c>
      <c r="D729" t="s">
        <v>153</v>
      </c>
      <c r="E729">
        <v>0.68200000000000005</v>
      </c>
      <c r="F729">
        <v>0</v>
      </c>
      <c r="G729">
        <v>0.68020000000000003</v>
      </c>
      <c r="H729">
        <v>0.6966</v>
      </c>
    </row>
    <row r="730" spans="1:8" x14ac:dyDescent="0.2">
      <c r="A730">
        <v>17031020601</v>
      </c>
      <c r="B730" t="s">
        <v>228</v>
      </c>
      <c r="C730" t="s">
        <v>152</v>
      </c>
      <c r="D730" t="s">
        <v>153</v>
      </c>
      <c r="E730">
        <v>0.68130000000000002</v>
      </c>
      <c r="G730">
        <v>0.68759999999999999</v>
      </c>
      <c r="H730">
        <v>0.6603</v>
      </c>
    </row>
    <row r="731" spans="1:8" x14ac:dyDescent="0.2">
      <c r="A731">
        <v>17031710100</v>
      </c>
      <c r="B731" t="s">
        <v>207</v>
      </c>
      <c r="C731" t="s">
        <v>152</v>
      </c>
      <c r="D731" t="s">
        <v>153</v>
      </c>
      <c r="E731">
        <v>0.68049999999999999</v>
      </c>
      <c r="F731">
        <v>0.80710000000000004</v>
      </c>
      <c r="G731">
        <v>0.70879999999999999</v>
      </c>
      <c r="H731">
        <v>0.68049999999999999</v>
      </c>
    </row>
    <row r="732" spans="1:8" x14ac:dyDescent="0.2">
      <c r="A732">
        <v>17031838600</v>
      </c>
      <c r="B732" t="s">
        <v>222</v>
      </c>
      <c r="C732" t="s">
        <v>152</v>
      </c>
      <c r="D732" t="s">
        <v>153</v>
      </c>
      <c r="E732">
        <v>0.68</v>
      </c>
      <c r="F732">
        <v>0</v>
      </c>
      <c r="G732">
        <v>0.71750000000000003</v>
      </c>
      <c r="H732">
        <v>0.69279999999999997</v>
      </c>
    </row>
    <row r="733" spans="1:8" x14ac:dyDescent="0.2">
      <c r="A733">
        <v>17031430900</v>
      </c>
      <c r="B733" t="s">
        <v>231</v>
      </c>
      <c r="C733" t="s">
        <v>152</v>
      </c>
      <c r="D733" t="s">
        <v>153</v>
      </c>
      <c r="E733">
        <v>0.67959999999999998</v>
      </c>
      <c r="F733">
        <v>0.81</v>
      </c>
      <c r="G733">
        <v>0.71479999999999999</v>
      </c>
      <c r="H733">
        <v>0.66</v>
      </c>
    </row>
    <row r="734" spans="1:8" x14ac:dyDescent="0.2">
      <c r="A734">
        <v>17031062500</v>
      </c>
      <c r="B734" t="s">
        <v>155</v>
      </c>
      <c r="C734" t="s">
        <v>152</v>
      </c>
      <c r="D734" t="s">
        <v>153</v>
      </c>
      <c r="E734">
        <v>0.6794</v>
      </c>
      <c r="F734">
        <v>0.94110000000000005</v>
      </c>
      <c r="G734">
        <v>0.66</v>
      </c>
      <c r="H734">
        <v>0.67320000000000002</v>
      </c>
    </row>
    <row r="735" spans="1:8" x14ac:dyDescent="0.2">
      <c r="A735">
        <v>17031841400</v>
      </c>
      <c r="B735" t="s">
        <v>192</v>
      </c>
      <c r="C735" t="s">
        <v>152</v>
      </c>
      <c r="D735" t="s">
        <v>153</v>
      </c>
      <c r="E735">
        <v>0.67920000000000003</v>
      </c>
      <c r="F735">
        <v>0</v>
      </c>
      <c r="G735">
        <v>0.67589999999999995</v>
      </c>
      <c r="H735">
        <v>0.67749999999999999</v>
      </c>
    </row>
    <row r="736" spans="1:8" x14ac:dyDescent="0.2">
      <c r="A736">
        <v>17031350400</v>
      </c>
      <c r="B736" t="s">
        <v>273</v>
      </c>
      <c r="C736" t="s">
        <v>152</v>
      </c>
      <c r="D736" t="s">
        <v>153</v>
      </c>
      <c r="E736">
        <v>0.67879999999999996</v>
      </c>
      <c r="F736">
        <v>0.81</v>
      </c>
      <c r="G736">
        <v>0.64539999999999997</v>
      </c>
      <c r="H736">
        <v>0.66500000000000004</v>
      </c>
    </row>
    <row r="737" spans="1:8" x14ac:dyDescent="0.2">
      <c r="A737">
        <v>17031841600</v>
      </c>
      <c r="B737" t="s">
        <v>222</v>
      </c>
      <c r="C737" t="s">
        <v>152</v>
      </c>
      <c r="D737" t="s">
        <v>153</v>
      </c>
      <c r="E737">
        <v>0.67859999999999998</v>
      </c>
      <c r="F737">
        <v>0</v>
      </c>
      <c r="G737">
        <v>0.78879999999999995</v>
      </c>
      <c r="H737">
        <v>0.69840000000000002</v>
      </c>
    </row>
    <row r="738" spans="1:8" x14ac:dyDescent="0.2">
      <c r="A738">
        <v>17031351100</v>
      </c>
      <c r="B738" t="s">
        <v>172</v>
      </c>
      <c r="C738" t="s">
        <v>152</v>
      </c>
      <c r="D738" t="s">
        <v>153</v>
      </c>
      <c r="E738">
        <v>0.67849999999999999</v>
      </c>
      <c r="F738">
        <v>0.81</v>
      </c>
      <c r="G738">
        <v>0.73699999999999999</v>
      </c>
      <c r="H738">
        <v>0.69389999999999996</v>
      </c>
    </row>
    <row r="739" spans="1:8" x14ac:dyDescent="0.2">
      <c r="A739">
        <v>17031030601</v>
      </c>
      <c r="B739" t="s">
        <v>175</v>
      </c>
      <c r="C739" t="s">
        <v>152</v>
      </c>
      <c r="D739" t="s">
        <v>153</v>
      </c>
      <c r="E739">
        <v>0.67820000000000003</v>
      </c>
      <c r="G739">
        <v>0.68140000000000001</v>
      </c>
      <c r="H739">
        <v>0.67669999999999997</v>
      </c>
    </row>
    <row r="740" spans="1:8" x14ac:dyDescent="0.2">
      <c r="A740">
        <v>17031837000</v>
      </c>
      <c r="B740" t="s">
        <v>240</v>
      </c>
      <c r="C740" t="s">
        <v>152</v>
      </c>
      <c r="D740" t="s">
        <v>153</v>
      </c>
      <c r="E740">
        <v>0.67789999999999995</v>
      </c>
      <c r="F740">
        <v>0.68189999999999995</v>
      </c>
      <c r="G740">
        <v>0.70860000000000001</v>
      </c>
      <c r="H740">
        <v>0.67920000000000003</v>
      </c>
    </row>
    <row r="741" spans="1:8" x14ac:dyDescent="0.2">
      <c r="A741">
        <v>17031834900</v>
      </c>
      <c r="B741" t="s">
        <v>204</v>
      </c>
      <c r="C741" t="s">
        <v>152</v>
      </c>
      <c r="D741" t="s">
        <v>153</v>
      </c>
      <c r="E741">
        <v>0.67730000000000001</v>
      </c>
      <c r="F741">
        <v>0.78520000000000001</v>
      </c>
      <c r="G741">
        <v>0.70420000000000005</v>
      </c>
      <c r="H741">
        <v>0.68189999999999995</v>
      </c>
    </row>
    <row r="742" spans="1:8" x14ac:dyDescent="0.2">
      <c r="A742">
        <v>17031612000</v>
      </c>
      <c r="B742" t="s">
        <v>239</v>
      </c>
      <c r="C742" t="s">
        <v>152</v>
      </c>
      <c r="D742" t="s">
        <v>153</v>
      </c>
      <c r="E742">
        <v>0.67589999999999995</v>
      </c>
      <c r="F742">
        <v>0.80710000000000004</v>
      </c>
      <c r="G742">
        <v>0.66700000000000004</v>
      </c>
      <c r="H742">
        <v>0.67030000000000001</v>
      </c>
    </row>
    <row r="743" spans="1:8" x14ac:dyDescent="0.2">
      <c r="A743">
        <v>17031611700</v>
      </c>
      <c r="B743" t="s">
        <v>159</v>
      </c>
      <c r="C743" t="s">
        <v>152</v>
      </c>
      <c r="D743" t="s">
        <v>153</v>
      </c>
      <c r="E743">
        <v>0.67569999999999997</v>
      </c>
      <c r="F743">
        <v>0.80710000000000004</v>
      </c>
      <c r="G743">
        <v>0.68530000000000002</v>
      </c>
      <c r="H743">
        <v>0.67669999999999997</v>
      </c>
    </row>
    <row r="744" spans="1:8" x14ac:dyDescent="0.2">
      <c r="A744">
        <v>17031837400</v>
      </c>
      <c r="B744" t="s">
        <v>240</v>
      </c>
      <c r="C744" t="s">
        <v>152</v>
      </c>
      <c r="D744" t="s">
        <v>153</v>
      </c>
      <c r="E744">
        <v>0.67549999999999999</v>
      </c>
      <c r="F744">
        <v>0.68189999999999995</v>
      </c>
      <c r="G744">
        <v>0.7298</v>
      </c>
      <c r="H744">
        <v>0.68189999999999995</v>
      </c>
    </row>
    <row r="745" spans="1:8" x14ac:dyDescent="0.2">
      <c r="A745">
        <v>17031670700</v>
      </c>
      <c r="B745" t="s">
        <v>159</v>
      </c>
      <c r="C745" t="s">
        <v>152</v>
      </c>
      <c r="D745" t="s">
        <v>153</v>
      </c>
      <c r="E745">
        <v>0.67500000000000004</v>
      </c>
      <c r="F745">
        <v>0.80710000000000004</v>
      </c>
      <c r="G745">
        <v>0.74480000000000002</v>
      </c>
      <c r="H745">
        <v>0.68959999999999999</v>
      </c>
    </row>
    <row r="746" spans="1:8" x14ac:dyDescent="0.2">
      <c r="A746">
        <v>17031320400</v>
      </c>
      <c r="B746" t="s">
        <v>259</v>
      </c>
      <c r="C746" t="s">
        <v>152</v>
      </c>
      <c r="D746" t="s">
        <v>153</v>
      </c>
      <c r="E746">
        <v>0.67479999999999996</v>
      </c>
      <c r="F746">
        <v>0.81</v>
      </c>
      <c r="G746">
        <v>0.66749999999999998</v>
      </c>
      <c r="H746">
        <v>0.58960000000000001</v>
      </c>
    </row>
    <row r="747" spans="1:8" x14ac:dyDescent="0.2">
      <c r="A747">
        <v>17031380100</v>
      </c>
      <c r="B747" t="s">
        <v>172</v>
      </c>
      <c r="C747" t="s">
        <v>152</v>
      </c>
      <c r="D747" t="s">
        <v>153</v>
      </c>
      <c r="E747">
        <v>0.67479999999999996</v>
      </c>
      <c r="F747">
        <v>0.81</v>
      </c>
      <c r="G747">
        <v>0.76029999999999998</v>
      </c>
      <c r="H747">
        <v>0.69059999999999999</v>
      </c>
    </row>
    <row r="748" spans="1:8" x14ac:dyDescent="0.2">
      <c r="A748">
        <v>17031842900</v>
      </c>
      <c r="B748" t="s">
        <v>185</v>
      </c>
      <c r="C748" t="s">
        <v>152</v>
      </c>
      <c r="D748" t="s">
        <v>153</v>
      </c>
      <c r="E748">
        <v>0.67410000000000003</v>
      </c>
      <c r="F748">
        <v>0</v>
      </c>
      <c r="G748">
        <v>0.71240000000000003</v>
      </c>
      <c r="H748">
        <v>0.68940000000000001</v>
      </c>
    </row>
    <row r="749" spans="1:8" x14ac:dyDescent="0.2">
      <c r="A749">
        <v>17031836300</v>
      </c>
      <c r="B749" t="s">
        <v>159</v>
      </c>
      <c r="C749" t="s">
        <v>152</v>
      </c>
      <c r="D749" t="s">
        <v>153</v>
      </c>
      <c r="E749">
        <v>0.67400000000000004</v>
      </c>
      <c r="F749">
        <v>0.68189999999999995</v>
      </c>
      <c r="G749">
        <v>0.69550000000000001</v>
      </c>
      <c r="H749">
        <v>0.65780000000000005</v>
      </c>
    </row>
    <row r="750" spans="1:8" x14ac:dyDescent="0.2">
      <c r="A750">
        <v>17031611900</v>
      </c>
      <c r="B750" t="s">
        <v>239</v>
      </c>
      <c r="C750" t="s">
        <v>152</v>
      </c>
      <c r="D750" t="s">
        <v>153</v>
      </c>
      <c r="E750">
        <v>0.6724</v>
      </c>
      <c r="F750">
        <v>0.80710000000000004</v>
      </c>
      <c r="G750">
        <v>0.74339999999999995</v>
      </c>
      <c r="H750">
        <v>0.6865</v>
      </c>
    </row>
    <row r="751" spans="1:8" x14ac:dyDescent="0.2">
      <c r="A751">
        <v>17031280900</v>
      </c>
      <c r="B751" t="s">
        <v>218</v>
      </c>
      <c r="C751" t="s">
        <v>152</v>
      </c>
      <c r="D751" t="s">
        <v>153</v>
      </c>
      <c r="E751">
        <v>0.67220000000000002</v>
      </c>
      <c r="F751">
        <v>0.81</v>
      </c>
      <c r="G751">
        <v>0.61309999999999998</v>
      </c>
      <c r="H751">
        <v>0.66869999999999996</v>
      </c>
    </row>
    <row r="752" spans="1:8" x14ac:dyDescent="0.2">
      <c r="A752">
        <v>17031151100</v>
      </c>
      <c r="B752" t="s">
        <v>183</v>
      </c>
      <c r="C752" t="s">
        <v>152</v>
      </c>
      <c r="D752" t="s">
        <v>153</v>
      </c>
      <c r="E752">
        <v>0.67200000000000004</v>
      </c>
      <c r="F752">
        <v>0.94110000000000005</v>
      </c>
      <c r="G752">
        <v>0.72389999999999999</v>
      </c>
      <c r="H752">
        <v>0.62749999999999995</v>
      </c>
    </row>
    <row r="753" spans="1:8" x14ac:dyDescent="0.2">
      <c r="A753">
        <v>17031839100</v>
      </c>
      <c r="B753" t="s">
        <v>259</v>
      </c>
      <c r="C753" t="s">
        <v>152</v>
      </c>
      <c r="D753" t="s">
        <v>153</v>
      </c>
      <c r="E753">
        <v>0.67159999999999997</v>
      </c>
      <c r="F753">
        <v>0</v>
      </c>
      <c r="G753">
        <v>0.67049999999999998</v>
      </c>
      <c r="H753">
        <v>0.67479999999999996</v>
      </c>
    </row>
    <row r="754" spans="1:8" x14ac:dyDescent="0.2">
      <c r="A754">
        <v>17031310400</v>
      </c>
      <c r="B754" t="s">
        <v>229</v>
      </c>
      <c r="C754" t="s">
        <v>152</v>
      </c>
      <c r="D754" t="s">
        <v>153</v>
      </c>
      <c r="E754">
        <v>0.6714</v>
      </c>
      <c r="F754">
        <v>0.81</v>
      </c>
      <c r="G754">
        <v>0.6986</v>
      </c>
      <c r="H754">
        <v>0.66600000000000004</v>
      </c>
    </row>
    <row r="755" spans="1:8" x14ac:dyDescent="0.2">
      <c r="A755">
        <v>17031390100</v>
      </c>
      <c r="B755" t="s">
        <v>169</v>
      </c>
      <c r="C755" t="s">
        <v>152</v>
      </c>
      <c r="D755" t="s">
        <v>153</v>
      </c>
      <c r="E755">
        <v>0.6714</v>
      </c>
      <c r="F755">
        <v>0.81</v>
      </c>
      <c r="G755">
        <v>0.70550000000000002</v>
      </c>
      <c r="H755">
        <v>0.67549999999999999</v>
      </c>
    </row>
    <row r="756" spans="1:8" x14ac:dyDescent="0.2">
      <c r="A756">
        <v>17031060100</v>
      </c>
      <c r="B756" t="s">
        <v>155</v>
      </c>
      <c r="C756" t="s">
        <v>152</v>
      </c>
      <c r="D756" t="s">
        <v>153</v>
      </c>
      <c r="E756">
        <v>0.67130000000000001</v>
      </c>
      <c r="G756">
        <v>0.67379999999999995</v>
      </c>
      <c r="H756">
        <v>0.70369999999999999</v>
      </c>
    </row>
    <row r="757" spans="1:8" x14ac:dyDescent="0.2">
      <c r="A757">
        <v>17031841000</v>
      </c>
      <c r="B757" t="s">
        <v>242</v>
      </c>
      <c r="C757" t="s">
        <v>152</v>
      </c>
      <c r="D757" t="s">
        <v>153</v>
      </c>
      <c r="E757">
        <v>0.67049999999999998</v>
      </c>
      <c r="F757">
        <v>0</v>
      </c>
      <c r="G757">
        <v>0.67569999999999997</v>
      </c>
      <c r="H757">
        <v>0.67100000000000004</v>
      </c>
    </row>
    <row r="758" spans="1:8" x14ac:dyDescent="0.2">
      <c r="A758">
        <v>17031210502</v>
      </c>
      <c r="B758" t="s">
        <v>190</v>
      </c>
      <c r="C758" t="s">
        <v>152</v>
      </c>
      <c r="D758" t="s">
        <v>153</v>
      </c>
      <c r="E758">
        <v>0.67010000000000003</v>
      </c>
      <c r="F758">
        <v>0.81</v>
      </c>
      <c r="G758">
        <v>0.74390000000000001</v>
      </c>
      <c r="H758">
        <v>0.65400000000000003</v>
      </c>
    </row>
    <row r="759" spans="1:8" x14ac:dyDescent="0.2">
      <c r="A759">
        <v>17031260300</v>
      </c>
      <c r="B759" t="s">
        <v>203</v>
      </c>
      <c r="C759" t="s">
        <v>152</v>
      </c>
      <c r="D759" t="s">
        <v>153</v>
      </c>
      <c r="E759">
        <v>0.66979999999999995</v>
      </c>
      <c r="F759">
        <v>0.81</v>
      </c>
      <c r="G759">
        <v>0.72289999999999999</v>
      </c>
      <c r="H759">
        <v>0.67859999999999998</v>
      </c>
    </row>
    <row r="760" spans="1:8" x14ac:dyDescent="0.2">
      <c r="A760">
        <v>17031080202</v>
      </c>
      <c r="B760" t="s">
        <v>233</v>
      </c>
      <c r="C760" t="s">
        <v>152</v>
      </c>
      <c r="D760" t="s">
        <v>153</v>
      </c>
      <c r="E760">
        <v>0.66890000000000005</v>
      </c>
      <c r="F760">
        <v>0.94110000000000005</v>
      </c>
      <c r="G760">
        <v>0.66339999999999999</v>
      </c>
      <c r="H760">
        <v>0.68620000000000003</v>
      </c>
    </row>
    <row r="761" spans="1:8" x14ac:dyDescent="0.2">
      <c r="A761">
        <v>17031430300</v>
      </c>
      <c r="B761" t="s">
        <v>255</v>
      </c>
      <c r="C761" t="s">
        <v>152</v>
      </c>
      <c r="D761" t="s">
        <v>153</v>
      </c>
      <c r="E761">
        <v>0.66769999999999996</v>
      </c>
      <c r="F761">
        <v>0.81</v>
      </c>
      <c r="G761">
        <v>0.69220000000000004</v>
      </c>
      <c r="H761">
        <v>0.66890000000000005</v>
      </c>
    </row>
    <row r="762" spans="1:8" x14ac:dyDescent="0.2">
      <c r="A762">
        <v>17031390300</v>
      </c>
      <c r="B762" t="s">
        <v>169</v>
      </c>
      <c r="C762" t="s">
        <v>152</v>
      </c>
      <c r="D762" t="s">
        <v>153</v>
      </c>
      <c r="E762">
        <v>0.66769999999999996</v>
      </c>
      <c r="F762">
        <v>0.81</v>
      </c>
      <c r="G762">
        <v>0.75790000000000002</v>
      </c>
      <c r="H762">
        <v>0.69589999999999996</v>
      </c>
    </row>
    <row r="763" spans="1:8" x14ac:dyDescent="0.2">
      <c r="A763">
        <v>17031835600</v>
      </c>
      <c r="B763" t="s">
        <v>274</v>
      </c>
      <c r="C763" t="s">
        <v>152</v>
      </c>
      <c r="D763" t="s">
        <v>153</v>
      </c>
      <c r="E763">
        <v>0.66659999999999997</v>
      </c>
      <c r="F763">
        <v>0.68189999999999995</v>
      </c>
      <c r="G763">
        <v>0.68799999999999994</v>
      </c>
      <c r="H763">
        <v>0.68289999999999995</v>
      </c>
    </row>
    <row r="764" spans="1:8" x14ac:dyDescent="0.2">
      <c r="A764">
        <v>17031710700</v>
      </c>
      <c r="B764" t="s">
        <v>207</v>
      </c>
      <c r="C764" t="s">
        <v>152</v>
      </c>
      <c r="D764" t="s">
        <v>153</v>
      </c>
      <c r="E764">
        <v>0.66559999999999997</v>
      </c>
      <c r="F764">
        <v>0.80710000000000004</v>
      </c>
      <c r="G764">
        <v>0.6855</v>
      </c>
      <c r="H764">
        <v>0.66520000000000001</v>
      </c>
    </row>
    <row r="765" spans="1:8" x14ac:dyDescent="0.2">
      <c r="A765">
        <v>17031161300</v>
      </c>
      <c r="B765" t="s">
        <v>202</v>
      </c>
      <c r="C765" t="s">
        <v>152</v>
      </c>
      <c r="D765" t="s">
        <v>153</v>
      </c>
      <c r="E765">
        <v>0.66439999999999999</v>
      </c>
      <c r="F765">
        <v>0.81389999999999996</v>
      </c>
      <c r="G765">
        <v>0.70479999999999998</v>
      </c>
      <c r="H765">
        <v>0.61709999999999998</v>
      </c>
    </row>
    <row r="766" spans="1:8" x14ac:dyDescent="0.2">
      <c r="A766">
        <v>17031835500</v>
      </c>
      <c r="B766" t="s">
        <v>274</v>
      </c>
      <c r="C766" t="s">
        <v>152</v>
      </c>
      <c r="D766" t="s">
        <v>153</v>
      </c>
      <c r="E766">
        <v>0.66410000000000002</v>
      </c>
      <c r="F766">
        <v>0.68189999999999995</v>
      </c>
      <c r="G766">
        <v>0.67149999999999999</v>
      </c>
      <c r="H766">
        <v>0.66339999999999999</v>
      </c>
    </row>
    <row r="767" spans="1:8" x14ac:dyDescent="0.2">
      <c r="A767">
        <v>17031070102</v>
      </c>
      <c r="B767" t="s">
        <v>151</v>
      </c>
      <c r="C767" t="s">
        <v>152</v>
      </c>
      <c r="D767" t="s">
        <v>153</v>
      </c>
      <c r="E767">
        <v>0.66349999999999998</v>
      </c>
      <c r="F767">
        <v>0.94110000000000005</v>
      </c>
      <c r="G767">
        <v>0.64659999999999995</v>
      </c>
      <c r="H767">
        <v>0.70979999999999999</v>
      </c>
    </row>
    <row r="768" spans="1:8" x14ac:dyDescent="0.2">
      <c r="A768">
        <v>17031081202</v>
      </c>
      <c r="B768" t="s">
        <v>233</v>
      </c>
      <c r="C768" t="s">
        <v>152</v>
      </c>
      <c r="D768" t="s">
        <v>153</v>
      </c>
      <c r="E768">
        <v>0.66269999999999996</v>
      </c>
      <c r="F768">
        <v>0.94110000000000005</v>
      </c>
      <c r="G768">
        <v>0.65239999999999998</v>
      </c>
      <c r="H768">
        <v>0.58760000000000001</v>
      </c>
    </row>
    <row r="769" spans="1:8" x14ac:dyDescent="0.2">
      <c r="A769">
        <v>17031843500</v>
      </c>
      <c r="B769" t="s">
        <v>192</v>
      </c>
      <c r="C769" t="s">
        <v>152</v>
      </c>
      <c r="D769" t="s">
        <v>153</v>
      </c>
      <c r="E769">
        <v>0.66249999999999998</v>
      </c>
      <c r="F769">
        <v>0</v>
      </c>
      <c r="G769">
        <v>0.68789999999999996</v>
      </c>
      <c r="H769">
        <v>0.65</v>
      </c>
    </row>
    <row r="770" spans="1:8" x14ac:dyDescent="0.2">
      <c r="A770">
        <v>17031380700</v>
      </c>
      <c r="B770" t="s">
        <v>172</v>
      </c>
      <c r="C770" t="s">
        <v>152</v>
      </c>
      <c r="D770" t="s">
        <v>153</v>
      </c>
      <c r="E770">
        <v>0.66220000000000001</v>
      </c>
      <c r="F770">
        <v>0.81</v>
      </c>
      <c r="G770">
        <v>0.50380000000000003</v>
      </c>
      <c r="H770">
        <v>0.60650000000000004</v>
      </c>
    </row>
    <row r="771" spans="1:8" x14ac:dyDescent="0.2">
      <c r="A771">
        <v>17031080300</v>
      </c>
      <c r="B771" t="s">
        <v>237</v>
      </c>
      <c r="C771" t="s">
        <v>152</v>
      </c>
      <c r="D771" t="s">
        <v>153</v>
      </c>
      <c r="E771">
        <v>0.6613</v>
      </c>
      <c r="F771">
        <v>0.94110000000000005</v>
      </c>
      <c r="G771">
        <v>0.67369999999999997</v>
      </c>
      <c r="H771">
        <v>0.64600000000000002</v>
      </c>
    </row>
    <row r="772" spans="1:8" x14ac:dyDescent="0.2">
      <c r="A772">
        <v>17031242100</v>
      </c>
      <c r="B772" t="s">
        <v>171</v>
      </c>
      <c r="C772" t="s">
        <v>152</v>
      </c>
      <c r="D772" t="s">
        <v>153</v>
      </c>
      <c r="E772">
        <v>0.66069999999999995</v>
      </c>
      <c r="F772">
        <v>0.81</v>
      </c>
      <c r="G772">
        <v>0.73599999999999999</v>
      </c>
      <c r="H772">
        <v>0.65110000000000001</v>
      </c>
    </row>
    <row r="773" spans="1:8" x14ac:dyDescent="0.2">
      <c r="A773">
        <v>17031611000</v>
      </c>
      <c r="B773" t="s">
        <v>239</v>
      </c>
      <c r="C773" t="s">
        <v>152</v>
      </c>
      <c r="D773" t="s">
        <v>153</v>
      </c>
      <c r="E773">
        <v>0.65710000000000002</v>
      </c>
      <c r="F773">
        <v>0.81</v>
      </c>
      <c r="G773">
        <v>0.72550000000000003</v>
      </c>
      <c r="H773">
        <v>0.66239999999999999</v>
      </c>
    </row>
    <row r="774" spans="1:8" x14ac:dyDescent="0.2">
      <c r="A774">
        <v>17031030103</v>
      </c>
      <c r="B774" t="s">
        <v>175</v>
      </c>
      <c r="C774" t="s">
        <v>152</v>
      </c>
      <c r="D774" t="s">
        <v>153</v>
      </c>
      <c r="E774">
        <v>0.65600000000000003</v>
      </c>
      <c r="G774">
        <v>0.69</v>
      </c>
      <c r="H774">
        <v>0.65580000000000005</v>
      </c>
    </row>
    <row r="775" spans="1:8" x14ac:dyDescent="0.2">
      <c r="A775">
        <v>17031070500</v>
      </c>
      <c r="B775" t="s">
        <v>151</v>
      </c>
      <c r="C775" t="s">
        <v>152</v>
      </c>
      <c r="D775" t="s">
        <v>153</v>
      </c>
      <c r="E775">
        <v>0.65549999999999997</v>
      </c>
      <c r="F775">
        <v>0.94110000000000005</v>
      </c>
      <c r="G775">
        <v>0.71809999999999996</v>
      </c>
      <c r="H775">
        <v>0.8508</v>
      </c>
    </row>
    <row r="776" spans="1:8" x14ac:dyDescent="0.2">
      <c r="A776">
        <v>17031660700</v>
      </c>
      <c r="B776" t="s">
        <v>249</v>
      </c>
      <c r="C776" t="s">
        <v>152</v>
      </c>
      <c r="D776" t="s">
        <v>153</v>
      </c>
      <c r="E776">
        <v>0.65429999999999999</v>
      </c>
      <c r="F776">
        <v>0.80710000000000004</v>
      </c>
      <c r="G776">
        <v>0.67179999999999995</v>
      </c>
      <c r="H776">
        <v>0.65259999999999996</v>
      </c>
    </row>
    <row r="777" spans="1:8" x14ac:dyDescent="0.2">
      <c r="A777">
        <v>17031671200</v>
      </c>
      <c r="B777" t="s">
        <v>204</v>
      </c>
      <c r="C777" t="s">
        <v>152</v>
      </c>
      <c r="D777" t="s">
        <v>153</v>
      </c>
      <c r="E777">
        <v>0.6542</v>
      </c>
      <c r="F777">
        <v>0.80710000000000004</v>
      </c>
      <c r="G777">
        <v>0.75080000000000002</v>
      </c>
      <c r="H777">
        <v>0.67169999999999996</v>
      </c>
    </row>
    <row r="778" spans="1:8" x14ac:dyDescent="0.2">
      <c r="A778">
        <v>17031680500</v>
      </c>
      <c r="B778" t="s">
        <v>204</v>
      </c>
      <c r="C778" t="s">
        <v>152</v>
      </c>
      <c r="D778" t="s">
        <v>153</v>
      </c>
      <c r="E778">
        <v>0.65400000000000003</v>
      </c>
      <c r="F778">
        <v>0.80710000000000004</v>
      </c>
      <c r="G778">
        <v>0.67830000000000001</v>
      </c>
      <c r="H778">
        <v>0.65869999999999995</v>
      </c>
    </row>
    <row r="779" spans="1:8" x14ac:dyDescent="0.2">
      <c r="A779">
        <v>17031560400</v>
      </c>
      <c r="B779" t="s">
        <v>159</v>
      </c>
      <c r="C779" t="s">
        <v>152</v>
      </c>
      <c r="D779" t="s">
        <v>153</v>
      </c>
      <c r="E779">
        <v>0.65290000000000004</v>
      </c>
      <c r="F779">
        <v>0.81</v>
      </c>
      <c r="G779">
        <v>0.6724</v>
      </c>
      <c r="H779">
        <v>0.57979999999999998</v>
      </c>
    </row>
    <row r="780" spans="1:8" x14ac:dyDescent="0.2">
      <c r="A780">
        <v>17031831000</v>
      </c>
      <c r="B780" t="s">
        <v>213</v>
      </c>
      <c r="C780" t="s">
        <v>152</v>
      </c>
      <c r="D780" t="s">
        <v>153</v>
      </c>
      <c r="E780">
        <v>0.64739999999999998</v>
      </c>
      <c r="F780">
        <v>0.78520000000000001</v>
      </c>
      <c r="G780">
        <v>0.62080000000000002</v>
      </c>
      <c r="H780">
        <v>0.68159999999999998</v>
      </c>
    </row>
    <row r="781" spans="1:8" x14ac:dyDescent="0.2">
      <c r="A781">
        <v>17031680600</v>
      </c>
      <c r="B781" t="s">
        <v>204</v>
      </c>
      <c r="C781" t="s">
        <v>152</v>
      </c>
      <c r="D781" t="s">
        <v>153</v>
      </c>
      <c r="E781">
        <v>0.64549999999999996</v>
      </c>
      <c r="F781">
        <v>0.80710000000000004</v>
      </c>
      <c r="G781">
        <v>0.70440000000000003</v>
      </c>
      <c r="H781">
        <v>0.66300000000000003</v>
      </c>
    </row>
    <row r="782" spans="1:8" x14ac:dyDescent="0.2">
      <c r="A782">
        <v>17031061200</v>
      </c>
      <c r="B782" t="s">
        <v>154</v>
      </c>
      <c r="C782" t="s">
        <v>152</v>
      </c>
      <c r="D782" t="s">
        <v>153</v>
      </c>
      <c r="E782">
        <v>0.64129999999999998</v>
      </c>
      <c r="F782">
        <v>1</v>
      </c>
      <c r="G782">
        <v>0.65190000000000003</v>
      </c>
      <c r="H782">
        <v>0.52449999999999997</v>
      </c>
    </row>
    <row r="783" spans="1:8" x14ac:dyDescent="0.2">
      <c r="A783">
        <v>17031836500</v>
      </c>
      <c r="B783" t="s">
        <v>172</v>
      </c>
      <c r="C783" t="s">
        <v>152</v>
      </c>
      <c r="D783" t="s">
        <v>153</v>
      </c>
      <c r="E783">
        <v>0.63970000000000005</v>
      </c>
      <c r="F783">
        <v>0.68189999999999995</v>
      </c>
      <c r="G783">
        <v>0.75329999999999997</v>
      </c>
      <c r="H783">
        <v>0.6643</v>
      </c>
    </row>
    <row r="784" spans="1:8" x14ac:dyDescent="0.2">
      <c r="A784">
        <v>17031210501</v>
      </c>
      <c r="B784" t="s">
        <v>190</v>
      </c>
      <c r="C784" t="s">
        <v>152</v>
      </c>
      <c r="D784" t="s">
        <v>153</v>
      </c>
      <c r="E784">
        <v>0.63419999999999999</v>
      </c>
      <c r="F784">
        <v>0.81389999999999996</v>
      </c>
      <c r="G784">
        <v>0.7349</v>
      </c>
      <c r="H784">
        <v>0.61229999999999996</v>
      </c>
    </row>
    <row r="785" spans="1:8" x14ac:dyDescent="0.2">
      <c r="A785">
        <v>17031400500</v>
      </c>
      <c r="B785" t="s">
        <v>159</v>
      </c>
      <c r="C785" t="s">
        <v>152</v>
      </c>
      <c r="D785" t="s">
        <v>153</v>
      </c>
      <c r="E785">
        <v>0.63249999999999995</v>
      </c>
      <c r="F785">
        <v>0.81</v>
      </c>
      <c r="G785">
        <v>0.74650000000000005</v>
      </c>
      <c r="H785">
        <v>0.67079999999999995</v>
      </c>
    </row>
    <row r="786" spans="1:8" x14ac:dyDescent="0.2">
      <c r="A786">
        <v>17031360200</v>
      </c>
      <c r="B786" t="s">
        <v>172</v>
      </c>
      <c r="C786" t="s">
        <v>152</v>
      </c>
      <c r="D786" t="s">
        <v>153</v>
      </c>
      <c r="E786">
        <v>0.62829999999999997</v>
      </c>
      <c r="F786">
        <v>0.81</v>
      </c>
      <c r="G786">
        <v>0.71279999999999999</v>
      </c>
      <c r="H786">
        <v>0.64649999999999996</v>
      </c>
    </row>
    <row r="787" spans="1:8" x14ac:dyDescent="0.2">
      <c r="A787">
        <v>17031271300</v>
      </c>
      <c r="B787" t="s">
        <v>240</v>
      </c>
      <c r="C787" t="s">
        <v>152</v>
      </c>
      <c r="D787" t="s">
        <v>153</v>
      </c>
      <c r="E787">
        <v>0.62619999999999998</v>
      </c>
      <c r="F787">
        <v>0.81</v>
      </c>
      <c r="G787">
        <v>0.5706</v>
      </c>
      <c r="H787">
        <v>0.60680000000000001</v>
      </c>
    </row>
    <row r="788" spans="1:8" x14ac:dyDescent="0.2">
      <c r="A788">
        <v>17031834700</v>
      </c>
      <c r="B788" t="s">
        <v>204</v>
      </c>
      <c r="C788" t="s">
        <v>152</v>
      </c>
      <c r="D788" t="s">
        <v>153</v>
      </c>
      <c r="E788">
        <v>0.62260000000000004</v>
      </c>
      <c r="F788">
        <v>0.78520000000000001</v>
      </c>
      <c r="G788">
        <v>0.61890000000000001</v>
      </c>
      <c r="H788">
        <v>0.62629999999999997</v>
      </c>
    </row>
    <row r="789" spans="1:8" x14ac:dyDescent="0.2">
      <c r="A789">
        <v>17031380500</v>
      </c>
      <c r="B789" t="s">
        <v>172</v>
      </c>
      <c r="C789" t="s">
        <v>152</v>
      </c>
      <c r="D789" t="s">
        <v>153</v>
      </c>
      <c r="E789">
        <v>0.62090000000000001</v>
      </c>
      <c r="F789">
        <v>0.81</v>
      </c>
      <c r="G789">
        <v>0.68189999999999995</v>
      </c>
      <c r="H789">
        <v>0.64410000000000001</v>
      </c>
    </row>
    <row r="790" spans="1:8" x14ac:dyDescent="0.2">
      <c r="A790">
        <v>17031081500</v>
      </c>
      <c r="B790" t="s">
        <v>269</v>
      </c>
      <c r="C790" t="s">
        <v>152</v>
      </c>
      <c r="D790" t="s">
        <v>153</v>
      </c>
      <c r="E790">
        <v>0.60880000000000001</v>
      </c>
      <c r="F790">
        <v>0.94110000000000005</v>
      </c>
      <c r="G790">
        <v>0.61519999999999997</v>
      </c>
      <c r="H790">
        <v>0.57869999999999999</v>
      </c>
    </row>
    <row r="791" spans="1:8" x14ac:dyDescent="0.2">
      <c r="A791">
        <v>17031390200</v>
      </c>
      <c r="B791" t="s">
        <v>159</v>
      </c>
      <c r="C791" t="s">
        <v>152</v>
      </c>
      <c r="D791" t="s">
        <v>153</v>
      </c>
      <c r="E791">
        <v>0.57179999999999997</v>
      </c>
      <c r="F791">
        <v>0.81</v>
      </c>
      <c r="G791">
        <v>0.62380000000000002</v>
      </c>
      <c r="H791">
        <v>0.57069999999999999</v>
      </c>
    </row>
    <row r="792" spans="1:8" x14ac:dyDescent="0.2">
      <c r="A792">
        <v>17031030702</v>
      </c>
      <c r="B792" t="s">
        <v>260</v>
      </c>
      <c r="C792" t="s">
        <v>152</v>
      </c>
      <c r="D792" t="s">
        <v>153</v>
      </c>
      <c r="E792">
        <v>0.56710000000000005</v>
      </c>
      <c r="G792">
        <v>0.6119</v>
      </c>
      <c r="H792">
        <v>0.46350000000000002</v>
      </c>
    </row>
    <row r="793" spans="1:8" x14ac:dyDescent="0.2">
      <c r="A793">
        <v>17031243500</v>
      </c>
      <c r="B793" t="s">
        <v>171</v>
      </c>
      <c r="C793" t="s">
        <v>152</v>
      </c>
      <c r="D793" t="s">
        <v>153</v>
      </c>
      <c r="E793">
        <v>0.54530000000000001</v>
      </c>
      <c r="F793">
        <v>0.81</v>
      </c>
      <c r="G793">
        <v>0.59970000000000001</v>
      </c>
      <c r="H793">
        <v>0.53800000000000003</v>
      </c>
    </row>
    <row r="794" spans="1:8" x14ac:dyDescent="0.2">
      <c r="A794">
        <v>17031980100</v>
      </c>
      <c r="B794" t="s">
        <v>186</v>
      </c>
      <c r="C794" t="s">
        <v>152</v>
      </c>
      <c r="D794" t="s">
        <v>153</v>
      </c>
      <c r="F794">
        <v>0</v>
      </c>
      <c r="G794">
        <v>0</v>
      </c>
      <c r="H794">
        <v>0</v>
      </c>
    </row>
    <row r="795" spans="1:8" x14ac:dyDescent="0.2">
      <c r="A795">
        <v>17031835700</v>
      </c>
      <c r="B795" t="s">
        <v>172</v>
      </c>
      <c r="C795" t="s">
        <v>152</v>
      </c>
      <c r="D795" t="s">
        <v>153</v>
      </c>
      <c r="F795">
        <v>0.68189999999999995</v>
      </c>
      <c r="G795">
        <v>0</v>
      </c>
      <c r="H795">
        <v>0</v>
      </c>
    </row>
    <row r="796" spans="1:8" x14ac:dyDescent="0.2">
      <c r="A796">
        <v>17031381700</v>
      </c>
      <c r="B796" t="s">
        <v>172</v>
      </c>
      <c r="C796" t="s">
        <v>152</v>
      </c>
      <c r="D796" t="s">
        <v>153</v>
      </c>
      <c r="F796">
        <v>0.81</v>
      </c>
      <c r="G796">
        <v>0</v>
      </c>
      <c r="H7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AB11-4CB5-8541-B2E3-C4932AAB59A7}">
  <dimension ref="A1:H993"/>
  <sheetViews>
    <sheetView workbookViewId="0">
      <selection activeCell="B8" sqref="B8"/>
    </sheetView>
  </sheetViews>
  <sheetFormatPr baseColWidth="10" defaultRowHeight="16" x14ac:dyDescent="0.2"/>
  <cols>
    <col min="1" max="1" width="29" customWidth="1"/>
    <col min="2" max="2" width="23.33203125" customWidth="1"/>
    <col min="5" max="5" width="29" customWidth="1"/>
    <col min="6" max="6" width="34.83203125" customWidth="1"/>
    <col min="7" max="7" width="41.5" customWidth="1"/>
    <col min="8" max="8" width="35.33203125" customWidth="1"/>
    <col min="9" max="9" width="68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24510130805</v>
      </c>
      <c r="B2" t="s">
        <v>9</v>
      </c>
      <c r="C2" t="s">
        <v>10</v>
      </c>
      <c r="D2" t="s">
        <v>8</v>
      </c>
      <c r="E2">
        <v>0.87380000000000002</v>
      </c>
      <c r="F2">
        <v>0.87780000000000002</v>
      </c>
      <c r="G2">
        <v>0.87329999999999997</v>
      </c>
      <c r="H2">
        <v>0.86709999999999998</v>
      </c>
    </row>
    <row r="3" spans="1:8" x14ac:dyDescent="0.2">
      <c r="A3">
        <v>24510271501</v>
      </c>
      <c r="B3" t="s">
        <v>11</v>
      </c>
      <c r="C3" t="s">
        <v>10</v>
      </c>
      <c r="D3" t="s">
        <v>8</v>
      </c>
      <c r="E3">
        <v>0.84940000000000004</v>
      </c>
      <c r="F3">
        <v>0.8619</v>
      </c>
      <c r="G3">
        <v>0.83709999999999996</v>
      </c>
      <c r="H3">
        <v>0.80330000000000001</v>
      </c>
    </row>
    <row r="4" spans="1:8" x14ac:dyDescent="0.2">
      <c r="A4">
        <v>24510271200</v>
      </c>
      <c r="B4" t="s">
        <v>12</v>
      </c>
      <c r="C4" t="s">
        <v>10</v>
      </c>
      <c r="D4" t="s">
        <v>8</v>
      </c>
      <c r="E4">
        <v>0.84350000000000003</v>
      </c>
      <c r="F4">
        <v>0.85819999999999996</v>
      </c>
      <c r="G4">
        <v>0.82350000000000001</v>
      </c>
      <c r="H4">
        <v>0.7762</v>
      </c>
    </row>
    <row r="5" spans="1:8" x14ac:dyDescent="0.2">
      <c r="A5">
        <v>24510271300</v>
      </c>
      <c r="B5" t="s">
        <v>13</v>
      </c>
      <c r="C5" t="s">
        <v>10</v>
      </c>
      <c r="D5" t="s">
        <v>8</v>
      </c>
      <c r="E5">
        <v>0.80979999999999996</v>
      </c>
      <c r="F5">
        <v>0.86970000000000003</v>
      </c>
      <c r="G5">
        <v>0.74809999999999999</v>
      </c>
      <c r="H5">
        <v>0.58260000000000001</v>
      </c>
    </row>
    <row r="6" spans="1:8" x14ac:dyDescent="0.2">
      <c r="A6">
        <v>24510270703</v>
      </c>
      <c r="B6" t="s">
        <v>14</v>
      </c>
      <c r="C6" t="s">
        <v>10</v>
      </c>
      <c r="D6" t="s">
        <v>8</v>
      </c>
      <c r="E6">
        <v>0.80569999999999997</v>
      </c>
      <c r="F6">
        <v>0.8145</v>
      </c>
      <c r="G6">
        <v>0.80349999999999999</v>
      </c>
      <c r="H6">
        <v>0.78849999999999998</v>
      </c>
    </row>
    <row r="7" spans="1:8" x14ac:dyDescent="0.2">
      <c r="A7">
        <v>24510270200</v>
      </c>
      <c r="B7" t="s">
        <v>15</v>
      </c>
      <c r="C7" t="s">
        <v>10</v>
      </c>
      <c r="D7" t="s">
        <v>8</v>
      </c>
      <c r="E7">
        <v>0.80569999999999997</v>
      </c>
      <c r="F7">
        <v>0.88519999999999999</v>
      </c>
      <c r="G7">
        <v>0.82509999999999994</v>
      </c>
      <c r="H7">
        <v>0.74329999999999996</v>
      </c>
    </row>
    <row r="8" spans="1:8" x14ac:dyDescent="0.2">
      <c r="A8">
        <v>24005401506</v>
      </c>
      <c r="B8" t="s">
        <v>17</v>
      </c>
      <c r="C8" t="s">
        <v>10</v>
      </c>
      <c r="D8" t="s">
        <v>8</v>
      </c>
      <c r="E8">
        <v>0.80100000000000005</v>
      </c>
      <c r="F8">
        <v>0.86860000000000004</v>
      </c>
      <c r="G8">
        <v>0.81269999999999998</v>
      </c>
      <c r="H8">
        <v>0.73660000000000003</v>
      </c>
    </row>
    <row r="9" spans="1:8" x14ac:dyDescent="0.2">
      <c r="A9">
        <v>24510270502</v>
      </c>
      <c r="B9" t="s">
        <v>14</v>
      </c>
      <c r="C9" t="s">
        <v>10</v>
      </c>
      <c r="D9" t="s">
        <v>8</v>
      </c>
      <c r="E9">
        <v>0.80010000000000003</v>
      </c>
      <c r="F9">
        <v>0.83940000000000003</v>
      </c>
      <c r="G9">
        <v>0.80520000000000003</v>
      </c>
      <c r="H9">
        <v>0.75860000000000005</v>
      </c>
    </row>
    <row r="10" spans="1:8" x14ac:dyDescent="0.2">
      <c r="A10">
        <v>24005402403</v>
      </c>
      <c r="B10" t="s">
        <v>16</v>
      </c>
      <c r="C10" t="s">
        <v>10</v>
      </c>
      <c r="D10" t="s">
        <v>8</v>
      </c>
      <c r="E10">
        <v>0.79920000000000002</v>
      </c>
      <c r="F10">
        <v>0.82520000000000004</v>
      </c>
      <c r="G10">
        <v>0.8044</v>
      </c>
      <c r="H10">
        <v>0.77600000000000002</v>
      </c>
    </row>
    <row r="11" spans="1:8" x14ac:dyDescent="0.2">
      <c r="A11">
        <v>24510090200</v>
      </c>
      <c r="B11" t="s">
        <v>18</v>
      </c>
      <c r="C11" t="s">
        <v>10</v>
      </c>
      <c r="D11" t="s">
        <v>8</v>
      </c>
      <c r="E11">
        <v>0.79430000000000001</v>
      </c>
      <c r="F11">
        <v>0.84099999999999997</v>
      </c>
      <c r="G11">
        <v>0.80159999999999998</v>
      </c>
      <c r="H11">
        <v>0.748</v>
      </c>
    </row>
    <row r="12" spans="1:8" x14ac:dyDescent="0.2">
      <c r="A12">
        <v>24510270802</v>
      </c>
      <c r="B12" t="s">
        <v>19</v>
      </c>
      <c r="C12" t="s">
        <v>10</v>
      </c>
      <c r="D12" t="s">
        <v>8</v>
      </c>
      <c r="E12">
        <v>0.79120000000000001</v>
      </c>
      <c r="F12">
        <v>0.83140000000000003</v>
      </c>
      <c r="G12">
        <v>0.80459999999999998</v>
      </c>
      <c r="H12">
        <v>0.76819999999999999</v>
      </c>
    </row>
    <row r="13" spans="1:8" x14ac:dyDescent="0.2">
      <c r="A13">
        <v>24510270903</v>
      </c>
      <c r="B13" t="s">
        <v>20</v>
      </c>
      <c r="C13" t="s">
        <v>10</v>
      </c>
      <c r="D13" t="s">
        <v>8</v>
      </c>
      <c r="E13">
        <v>0.78879999999999995</v>
      </c>
      <c r="F13">
        <v>0.81459999999999999</v>
      </c>
      <c r="G13">
        <v>0.79649999999999999</v>
      </c>
      <c r="H13">
        <v>0.77200000000000002</v>
      </c>
    </row>
    <row r="14" spans="1:8" x14ac:dyDescent="0.2">
      <c r="A14">
        <v>24510270302</v>
      </c>
      <c r="B14" t="s">
        <v>21</v>
      </c>
      <c r="C14" t="s">
        <v>10</v>
      </c>
      <c r="D14" t="s">
        <v>8</v>
      </c>
      <c r="E14">
        <v>0.78700000000000003</v>
      </c>
      <c r="F14">
        <v>0.82540000000000002</v>
      </c>
      <c r="G14">
        <v>0.79090000000000005</v>
      </c>
      <c r="H14">
        <v>0.74409999999999998</v>
      </c>
    </row>
    <row r="15" spans="1:8" x14ac:dyDescent="0.2">
      <c r="A15">
        <v>24510020300</v>
      </c>
      <c r="B15" t="s">
        <v>22</v>
      </c>
      <c r="C15" t="s">
        <v>10</v>
      </c>
      <c r="D15" t="s">
        <v>8</v>
      </c>
      <c r="E15">
        <v>0.78649999999999998</v>
      </c>
      <c r="F15">
        <v>0.85489999999999999</v>
      </c>
      <c r="G15">
        <v>0.7984</v>
      </c>
      <c r="H15">
        <v>0.72140000000000004</v>
      </c>
    </row>
    <row r="16" spans="1:8" x14ac:dyDescent="0.2">
      <c r="A16">
        <v>24510010100</v>
      </c>
      <c r="B16" t="s">
        <v>23</v>
      </c>
      <c r="C16" t="s">
        <v>10</v>
      </c>
      <c r="D16" t="s">
        <v>8</v>
      </c>
      <c r="E16">
        <v>0.78580000000000005</v>
      </c>
      <c r="F16">
        <v>0.8538</v>
      </c>
      <c r="G16">
        <v>0.80689999999999995</v>
      </c>
      <c r="H16">
        <v>0.74299999999999999</v>
      </c>
    </row>
    <row r="17" spans="1:8" x14ac:dyDescent="0.2">
      <c r="A17">
        <v>24510270702</v>
      </c>
      <c r="B17" t="s">
        <v>24</v>
      </c>
      <c r="C17" t="s">
        <v>10</v>
      </c>
      <c r="D17" t="s">
        <v>8</v>
      </c>
      <c r="E17">
        <v>0.78300000000000003</v>
      </c>
      <c r="F17">
        <v>0.85019999999999996</v>
      </c>
      <c r="G17">
        <v>0.80349999999999999</v>
      </c>
      <c r="H17">
        <v>0.7399</v>
      </c>
    </row>
    <row r="18" spans="1:8" x14ac:dyDescent="0.2">
      <c r="A18">
        <v>24005402304</v>
      </c>
      <c r="B18" t="s">
        <v>16</v>
      </c>
      <c r="C18" t="s">
        <v>10</v>
      </c>
      <c r="D18" t="s">
        <v>8</v>
      </c>
      <c r="E18">
        <v>0.78239999999999998</v>
      </c>
      <c r="F18">
        <v>0.85170000000000001</v>
      </c>
      <c r="G18">
        <v>0.79549999999999998</v>
      </c>
      <c r="H18">
        <v>0.71909999999999996</v>
      </c>
    </row>
    <row r="19" spans="1:8" x14ac:dyDescent="0.2">
      <c r="A19">
        <v>24510270801</v>
      </c>
      <c r="B19" t="s">
        <v>25</v>
      </c>
      <c r="C19" t="s">
        <v>10</v>
      </c>
      <c r="D19" t="s">
        <v>8</v>
      </c>
      <c r="E19">
        <v>0.78139999999999998</v>
      </c>
      <c r="F19">
        <v>0.81059999999999999</v>
      </c>
      <c r="G19">
        <v>0.79159999999999997</v>
      </c>
      <c r="H19">
        <v>0.76570000000000005</v>
      </c>
    </row>
    <row r="20" spans="1:8" x14ac:dyDescent="0.2">
      <c r="A20">
        <v>24005402306</v>
      </c>
      <c r="B20" t="s">
        <v>17</v>
      </c>
      <c r="C20" t="s">
        <v>10</v>
      </c>
      <c r="D20" t="s">
        <v>8</v>
      </c>
      <c r="E20">
        <v>0.78120000000000001</v>
      </c>
      <c r="F20">
        <v>0.83689999999999998</v>
      </c>
      <c r="G20">
        <v>0.79820000000000002</v>
      </c>
      <c r="H20">
        <v>0.74550000000000005</v>
      </c>
    </row>
    <row r="21" spans="1:8" x14ac:dyDescent="0.2">
      <c r="A21">
        <v>24510271400</v>
      </c>
      <c r="B21" t="s">
        <v>26</v>
      </c>
      <c r="C21" t="s">
        <v>10</v>
      </c>
      <c r="D21" t="s">
        <v>8</v>
      </c>
      <c r="E21">
        <v>0.78100000000000003</v>
      </c>
      <c r="F21">
        <v>0.80049999999999999</v>
      </c>
      <c r="G21">
        <v>0.75880000000000003</v>
      </c>
      <c r="H21">
        <v>0.70220000000000005</v>
      </c>
    </row>
    <row r="22" spans="1:8" x14ac:dyDescent="0.2">
      <c r="A22">
        <v>24510250101</v>
      </c>
      <c r="B22" t="s">
        <v>27</v>
      </c>
      <c r="C22" t="s">
        <v>10</v>
      </c>
      <c r="D22" t="s">
        <v>8</v>
      </c>
      <c r="E22">
        <v>0.78039999999999998</v>
      </c>
      <c r="F22">
        <v>0.88009999999999999</v>
      </c>
      <c r="G22">
        <v>0.8196</v>
      </c>
      <c r="H22">
        <v>0.73719999999999997</v>
      </c>
    </row>
    <row r="23" spans="1:8" x14ac:dyDescent="0.2">
      <c r="A23">
        <v>24510270101</v>
      </c>
      <c r="B23" t="s">
        <v>28</v>
      </c>
      <c r="C23" t="s">
        <v>10</v>
      </c>
      <c r="D23" t="s">
        <v>8</v>
      </c>
      <c r="E23">
        <v>0.7802</v>
      </c>
      <c r="F23">
        <v>0.86880000000000002</v>
      </c>
      <c r="G23">
        <v>0.79600000000000004</v>
      </c>
      <c r="H23">
        <v>0.69689999999999996</v>
      </c>
    </row>
    <row r="24" spans="1:8" x14ac:dyDescent="0.2">
      <c r="A24">
        <v>24510270301</v>
      </c>
      <c r="B24" t="s">
        <v>15</v>
      </c>
      <c r="C24" t="s">
        <v>10</v>
      </c>
      <c r="D24" t="s">
        <v>8</v>
      </c>
      <c r="E24">
        <v>0.7802</v>
      </c>
      <c r="F24">
        <v>0.82310000000000005</v>
      </c>
      <c r="G24">
        <v>0.78649999999999998</v>
      </c>
      <c r="H24">
        <v>0.73660000000000003</v>
      </c>
    </row>
    <row r="25" spans="1:8" x14ac:dyDescent="0.2">
      <c r="A25">
        <v>24510240200</v>
      </c>
      <c r="B25" t="s">
        <v>29</v>
      </c>
      <c r="C25" t="s">
        <v>10</v>
      </c>
      <c r="D25" t="s">
        <v>8</v>
      </c>
      <c r="E25">
        <v>0.78</v>
      </c>
      <c r="F25">
        <v>0.79279999999999995</v>
      </c>
      <c r="G25">
        <v>0.78180000000000005</v>
      </c>
      <c r="H25">
        <v>0.76680000000000004</v>
      </c>
    </row>
    <row r="26" spans="1:8" x14ac:dyDescent="0.2">
      <c r="A26">
        <v>24510280200</v>
      </c>
      <c r="B26" t="s">
        <v>16</v>
      </c>
      <c r="C26" t="s">
        <v>10</v>
      </c>
      <c r="D26" t="s">
        <v>8</v>
      </c>
      <c r="E26">
        <v>0.77959999999999996</v>
      </c>
      <c r="F26">
        <v>0.84609999999999996</v>
      </c>
      <c r="G26">
        <v>0.80879999999999996</v>
      </c>
      <c r="H26">
        <v>0.75800000000000001</v>
      </c>
    </row>
    <row r="27" spans="1:8" x14ac:dyDescent="0.2">
      <c r="A27">
        <v>24510270402</v>
      </c>
      <c r="B27" t="s">
        <v>30</v>
      </c>
      <c r="C27" t="s">
        <v>10</v>
      </c>
      <c r="D27" t="s">
        <v>8</v>
      </c>
      <c r="E27">
        <v>0.77880000000000005</v>
      </c>
      <c r="F27">
        <v>0.80659999999999998</v>
      </c>
      <c r="G27">
        <v>0.77939999999999998</v>
      </c>
      <c r="H27">
        <v>0.74239999999999995</v>
      </c>
    </row>
    <row r="28" spans="1:8" x14ac:dyDescent="0.2">
      <c r="A28">
        <v>24510170100</v>
      </c>
      <c r="B28" t="s">
        <v>31</v>
      </c>
      <c r="C28" t="s">
        <v>10</v>
      </c>
      <c r="D28" t="s">
        <v>8</v>
      </c>
      <c r="E28">
        <v>0.77880000000000005</v>
      </c>
      <c r="F28">
        <v>0.88770000000000004</v>
      </c>
      <c r="G28">
        <v>0.84450000000000003</v>
      </c>
      <c r="H28">
        <v>0.78559999999999997</v>
      </c>
    </row>
    <row r="29" spans="1:8" x14ac:dyDescent="0.2">
      <c r="A29">
        <v>24510270902</v>
      </c>
      <c r="B29" t="s">
        <v>32</v>
      </c>
      <c r="C29" t="s">
        <v>10</v>
      </c>
      <c r="D29" t="s">
        <v>8</v>
      </c>
      <c r="E29">
        <v>0.77790000000000004</v>
      </c>
      <c r="F29">
        <v>0.82489999999999997</v>
      </c>
      <c r="G29">
        <v>0.78990000000000005</v>
      </c>
      <c r="H29">
        <v>0.74229999999999996</v>
      </c>
    </row>
    <row r="30" spans="1:8" x14ac:dyDescent="0.2">
      <c r="A30">
        <v>24510270102</v>
      </c>
      <c r="B30" t="s">
        <v>21</v>
      </c>
      <c r="C30" t="s">
        <v>10</v>
      </c>
      <c r="D30" t="s">
        <v>8</v>
      </c>
      <c r="E30">
        <v>0.77629999999999999</v>
      </c>
      <c r="F30">
        <v>0.84099999999999997</v>
      </c>
      <c r="G30">
        <v>0.78469999999999995</v>
      </c>
      <c r="H30">
        <v>0.70820000000000005</v>
      </c>
    </row>
    <row r="31" spans="1:8" x14ac:dyDescent="0.2">
      <c r="A31">
        <v>24510270600</v>
      </c>
      <c r="B31" t="s">
        <v>24</v>
      </c>
      <c r="C31" t="s">
        <v>10</v>
      </c>
      <c r="D31" t="s">
        <v>8</v>
      </c>
      <c r="E31">
        <v>0.7762</v>
      </c>
      <c r="F31">
        <v>0.8468</v>
      </c>
      <c r="G31">
        <v>0.77949999999999997</v>
      </c>
      <c r="H31">
        <v>0.68789999999999996</v>
      </c>
    </row>
    <row r="32" spans="1:8" x14ac:dyDescent="0.2">
      <c r="A32">
        <v>24510120100</v>
      </c>
      <c r="B32" t="s">
        <v>33</v>
      </c>
      <c r="C32" t="s">
        <v>10</v>
      </c>
      <c r="D32" t="s">
        <v>8</v>
      </c>
      <c r="E32">
        <v>0.77480000000000004</v>
      </c>
      <c r="F32">
        <v>0.80610000000000004</v>
      </c>
      <c r="G32">
        <v>0.75819999999999999</v>
      </c>
      <c r="H32">
        <v>0.69320000000000004</v>
      </c>
    </row>
    <row r="33" spans="1:8" x14ac:dyDescent="0.2">
      <c r="A33">
        <v>24510270901</v>
      </c>
      <c r="B33" t="s">
        <v>34</v>
      </c>
      <c r="C33" t="s">
        <v>10</v>
      </c>
      <c r="D33" t="s">
        <v>8</v>
      </c>
      <c r="E33">
        <v>0.76729999999999998</v>
      </c>
      <c r="F33">
        <v>0.85029999999999994</v>
      </c>
      <c r="G33">
        <v>0.80259999999999998</v>
      </c>
      <c r="H33">
        <v>0.73760000000000003</v>
      </c>
    </row>
    <row r="34" spans="1:8" x14ac:dyDescent="0.2">
      <c r="A34">
        <v>24510271503</v>
      </c>
      <c r="B34" t="s">
        <v>35</v>
      </c>
      <c r="C34" t="s">
        <v>10</v>
      </c>
      <c r="D34" t="s">
        <v>8</v>
      </c>
      <c r="E34">
        <v>0.76700000000000002</v>
      </c>
      <c r="F34">
        <v>0.79239999999999999</v>
      </c>
      <c r="G34">
        <v>0.75019999999999998</v>
      </c>
      <c r="H34">
        <v>0</v>
      </c>
    </row>
    <row r="35" spans="1:8" x14ac:dyDescent="0.2">
      <c r="A35">
        <v>24510280403</v>
      </c>
      <c r="B35" t="s">
        <v>36</v>
      </c>
      <c r="C35" t="s">
        <v>10</v>
      </c>
      <c r="D35" t="s">
        <v>8</v>
      </c>
      <c r="E35">
        <v>0.76680000000000004</v>
      </c>
      <c r="F35">
        <v>0.79690000000000005</v>
      </c>
      <c r="G35">
        <v>0.77329999999999999</v>
      </c>
      <c r="H35">
        <v>0.74129999999999996</v>
      </c>
    </row>
    <row r="36" spans="1:8" x14ac:dyDescent="0.2">
      <c r="A36">
        <v>24005401507</v>
      </c>
      <c r="B36" t="s">
        <v>17</v>
      </c>
      <c r="C36" t="s">
        <v>10</v>
      </c>
      <c r="D36" t="s">
        <v>8</v>
      </c>
      <c r="E36">
        <v>0.76480000000000004</v>
      </c>
      <c r="F36">
        <v>0.83399999999999996</v>
      </c>
      <c r="G36">
        <v>0.79479999999999995</v>
      </c>
      <c r="H36">
        <v>0.74150000000000005</v>
      </c>
    </row>
    <row r="37" spans="1:8" x14ac:dyDescent="0.2">
      <c r="A37">
        <v>24510280402</v>
      </c>
      <c r="B37" t="s">
        <v>37</v>
      </c>
      <c r="C37" t="s">
        <v>10</v>
      </c>
      <c r="D37" t="s">
        <v>8</v>
      </c>
      <c r="E37">
        <v>0.76439999999999997</v>
      </c>
      <c r="F37">
        <v>0.82830000000000004</v>
      </c>
      <c r="G37">
        <v>0.79290000000000005</v>
      </c>
      <c r="H37">
        <v>0.74480000000000002</v>
      </c>
    </row>
    <row r="38" spans="1:8" x14ac:dyDescent="0.2">
      <c r="A38">
        <v>24510130806</v>
      </c>
      <c r="B38" t="s">
        <v>38</v>
      </c>
      <c r="C38" t="s">
        <v>10</v>
      </c>
      <c r="D38" t="s">
        <v>8</v>
      </c>
      <c r="E38">
        <v>0.76290000000000002</v>
      </c>
      <c r="F38">
        <v>0.83109999999999995</v>
      </c>
      <c r="G38">
        <v>0.78380000000000005</v>
      </c>
      <c r="H38">
        <v>0.71960000000000002</v>
      </c>
    </row>
    <row r="39" spans="1:8" x14ac:dyDescent="0.2">
      <c r="A39">
        <v>24510151100</v>
      </c>
      <c r="B39" t="s">
        <v>39</v>
      </c>
      <c r="C39" t="s">
        <v>10</v>
      </c>
      <c r="D39" t="s">
        <v>8</v>
      </c>
      <c r="E39">
        <v>0.76280000000000003</v>
      </c>
      <c r="F39">
        <v>0.80889999999999995</v>
      </c>
      <c r="G39">
        <v>0.78259999999999996</v>
      </c>
      <c r="H39">
        <v>0.74680000000000002</v>
      </c>
    </row>
    <row r="40" spans="1:8" x14ac:dyDescent="0.2">
      <c r="A40">
        <v>24510260102</v>
      </c>
      <c r="B40" t="s">
        <v>40</v>
      </c>
      <c r="C40" t="s">
        <v>10</v>
      </c>
      <c r="D40" t="s">
        <v>8</v>
      </c>
      <c r="E40">
        <v>0.7601</v>
      </c>
      <c r="F40">
        <v>0.84550000000000003</v>
      </c>
      <c r="G40">
        <v>0.77649999999999997</v>
      </c>
      <c r="H40">
        <v>0.6825</v>
      </c>
    </row>
    <row r="41" spans="1:8" x14ac:dyDescent="0.2">
      <c r="A41">
        <v>24005402405</v>
      </c>
      <c r="B41" t="s">
        <v>16</v>
      </c>
      <c r="C41" t="s">
        <v>10</v>
      </c>
      <c r="D41" t="s">
        <v>8</v>
      </c>
      <c r="E41">
        <v>0.75980000000000003</v>
      </c>
      <c r="F41">
        <v>0.80959999999999999</v>
      </c>
      <c r="G41">
        <v>0.7712</v>
      </c>
      <c r="H41">
        <v>0.71889999999999998</v>
      </c>
    </row>
    <row r="42" spans="1:8" x14ac:dyDescent="0.2">
      <c r="A42">
        <v>24003750201</v>
      </c>
      <c r="B42" t="s">
        <v>41</v>
      </c>
      <c r="C42" t="s">
        <v>10</v>
      </c>
      <c r="D42" t="s">
        <v>8</v>
      </c>
      <c r="E42">
        <v>0.75929999999999997</v>
      </c>
      <c r="F42">
        <v>0.84460000000000002</v>
      </c>
      <c r="G42">
        <v>0.77780000000000005</v>
      </c>
      <c r="H42">
        <v>0.68679999999999997</v>
      </c>
    </row>
    <row r="43" spans="1:8" x14ac:dyDescent="0.2">
      <c r="A43">
        <v>24510010400</v>
      </c>
      <c r="B43" t="s">
        <v>23</v>
      </c>
      <c r="C43" t="s">
        <v>10</v>
      </c>
      <c r="D43" t="s">
        <v>8</v>
      </c>
      <c r="E43">
        <v>0.75849999999999995</v>
      </c>
      <c r="F43">
        <v>0.78859999999999997</v>
      </c>
      <c r="G43">
        <v>0.76290000000000002</v>
      </c>
      <c r="H43">
        <v>0.72789999999999999</v>
      </c>
    </row>
    <row r="44" spans="1:8" x14ac:dyDescent="0.2">
      <c r="A44">
        <v>24510080101</v>
      </c>
      <c r="B44" t="s">
        <v>42</v>
      </c>
      <c r="C44" t="s">
        <v>10</v>
      </c>
      <c r="D44" t="s">
        <v>8</v>
      </c>
      <c r="E44">
        <v>0.75600000000000001</v>
      </c>
      <c r="F44">
        <v>0.83499999999999996</v>
      </c>
      <c r="G44">
        <v>0.78220000000000001</v>
      </c>
      <c r="H44">
        <v>0.71020000000000005</v>
      </c>
    </row>
    <row r="45" spans="1:8" x14ac:dyDescent="0.2">
      <c r="A45">
        <v>24510260302</v>
      </c>
      <c r="B45" t="s">
        <v>42</v>
      </c>
      <c r="C45" t="s">
        <v>10</v>
      </c>
      <c r="D45" t="s">
        <v>8</v>
      </c>
      <c r="E45">
        <v>0.75519999999999998</v>
      </c>
      <c r="F45">
        <v>0.77980000000000005</v>
      </c>
      <c r="G45">
        <v>0.76619999999999999</v>
      </c>
      <c r="H45">
        <v>0.74780000000000002</v>
      </c>
    </row>
    <row r="46" spans="1:8" x14ac:dyDescent="0.2">
      <c r="A46">
        <v>24005401302</v>
      </c>
      <c r="B46" t="s">
        <v>16</v>
      </c>
      <c r="C46" t="s">
        <v>10</v>
      </c>
      <c r="D46" t="s">
        <v>8</v>
      </c>
      <c r="E46">
        <v>0.75460000000000005</v>
      </c>
      <c r="F46">
        <v>0.80569999999999997</v>
      </c>
      <c r="G46">
        <v>0.76659999999999995</v>
      </c>
      <c r="H46">
        <v>0.71330000000000005</v>
      </c>
    </row>
    <row r="47" spans="1:8" x14ac:dyDescent="0.2">
      <c r="A47">
        <v>24510270803</v>
      </c>
      <c r="B47" t="s">
        <v>43</v>
      </c>
      <c r="C47" t="s">
        <v>10</v>
      </c>
      <c r="D47" t="s">
        <v>8</v>
      </c>
      <c r="E47">
        <v>0.75429999999999997</v>
      </c>
      <c r="F47">
        <v>0.82899999999999996</v>
      </c>
      <c r="G47">
        <v>0.78120000000000001</v>
      </c>
      <c r="H47">
        <v>0.71609999999999996</v>
      </c>
    </row>
    <row r="48" spans="1:8" x14ac:dyDescent="0.2">
      <c r="A48">
        <v>24510040100</v>
      </c>
      <c r="B48" t="s">
        <v>31</v>
      </c>
      <c r="C48" t="s">
        <v>10</v>
      </c>
      <c r="D48" t="s">
        <v>8</v>
      </c>
      <c r="E48">
        <v>0.75270000000000004</v>
      </c>
      <c r="F48">
        <v>0.87649999999999995</v>
      </c>
      <c r="G48">
        <v>0.80530000000000002</v>
      </c>
      <c r="H48">
        <v>0.70850000000000002</v>
      </c>
    </row>
    <row r="49" spans="1:8" x14ac:dyDescent="0.2">
      <c r="A49">
        <v>24510151200</v>
      </c>
      <c r="B49" t="s">
        <v>44</v>
      </c>
      <c r="C49" t="s">
        <v>10</v>
      </c>
      <c r="D49" t="s">
        <v>8</v>
      </c>
      <c r="E49">
        <v>0.74829999999999997</v>
      </c>
      <c r="F49">
        <v>0.86360000000000003</v>
      </c>
      <c r="G49">
        <v>0.81369999999999998</v>
      </c>
      <c r="H49">
        <v>0.74570000000000003</v>
      </c>
    </row>
    <row r="50" spans="1:8" x14ac:dyDescent="0.2">
      <c r="A50">
        <v>24510260201</v>
      </c>
      <c r="B50" t="s">
        <v>40</v>
      </c>
      <c r="C50" t="s">
        <v>10</v>
      </c>
      <c r="D50" t="s">
        <v>8</v>
      </c>
      <c r="E50">
        <v>0.748</v>
      </c>
      <c r="F50">
        <v>0.86770000000000003</v>
      </c>
      <c r="G50">
        <v>0.80259999999999998</v>
      </c>
      <c r="H50">
        <v>0.71389999999999998</v>
      </c>
    </row>
    <row r="51" spans="1:8" x14ac:dyDescent="0.2">
      <c r="A51">
        <v>24510090300</v>
      </c>
      <c r="B51" t="s">
        <v>18</v>
      </c>
      <c r="C51" t="s">
        <v>10</v>
      </c>
      <c r="D51" t="s">
        <v>8</v>
      </c>
      <c r="E51">
        <v>0.74780000000000002</v>
      </c>
      <c r="F51">
        <v>0.84260000000000002</v>
      </c>
      <c r="G51">
        <v>0.7893</v>
      </c>
      <c r="H51">
        <v>0.7167</v>
      </c>
    </row>
    <row r="52" spans="1:8" x14ac:dyDescent="0.2">
      <c r="A52">
        <v>24510150800</v>
      </c>
      <c r="B52" t="s">
        <v>45</v>
      </c>
      <c r="C52" t="s">
        <v>10</v>
      </c>
      <c r="D52" t="s">
        <v>8</v>
      </c>
      <c r="E52">
        <v>0.74709999999999999</v>
      </c>
      <c r="F52">
        <v>0.83350000000000002</v>
      </c>
      <c r="G52">
        <v>0.79110000000000003</v>
      </c>
      <c r="H52">
        <v>0.73350000000000004</v>
      </c>
    </row>
    <row r="53" spans="1:8" x14ac:dyDescent="0.2">
      <c r="A53">
        <v>24510260605</v>
      </c>
      <c r="B53" t="s">
        <v>46</v>
      </c>
      <c r="C53" t="s">
        <v>10</v>
      </c>
      <c r="D53" t="s">
        <v>8</v>
      </c>
      <c r="E53">
        <v>0.74680000000000002</v>
      </c>
      <c r="F53">
        <v>0.82110000000000005</v>
      </c>
      <c r="G53">
        <v>0.77370000000000005</v>
      </c>
      <c r="H53">
        <v>0.70920000000000005</v>
      </c>
    </row>
    <row r="54" spans="1:8" x14ac:dyDescent="0.2">
      <c r="A54">
        <v>24510270401</v>
      </c>
      <c r="B54" t="s">
        <v>30</v>
      </c>
      <c r="C54" t="s">
        <v>10</v>
      </c>
      <c r="D54" t="s">
        <v>8</v>
      </c>
      <c r="E54">
        <v>0.74660000000000004</v>
      </c>
      <c r="F54">
        <v>0.78190000000000004</v>
      </c>
      <c r="G54">
        <v>0.75470000000000004</v>
      </c>
      <c r="H54">
        <v>0.71760000000000002</v>
      </c>
    </row>
    <row r="55" spans="1:8" x14ac:dyDescent="0.2">
      <c r="A55">
        <v>24510271002</v>
      </c>
      <c r="B55" t="s">
        <v>47</v>
      </c>
      <c r="C55" t="s">
        <v>10</v>
      </c>
      <c r="D55" t="s">
        <v>8</v>
      </c>
      <c r="E55">
        <v>0.74570000000000003</v>
      </c>
      <c r="F55">
        <v>0.85540000000000005</v>
      </c>
      <c r="G55">
        <v>0.80220000000000002</v>
      </c>
      <c r="H55">
        <v>0.7298</v>
      </c>
    </row>
    <row r="56" spans="1:8" x14ac:dyDescent="0.2">
      <c r="A56">
        <v>24510200100</v>
      </c>
      <c r="B56" t="s">
        <v>48</v>
      </c>
      <c r="C56" t="s">
        <v>10</v>
      </c>
      <c r="D56" t="s">
        <v>8</v>
      </c>
      <c r="E56">
        <v>0.74560000000000004</v>
      </c>
      <c r="F56">
        <v>0.7681</v>
      </c>
      <c r="G56">
        <v>0.75949999999999995</v>
      </c>
      <c r="H56">
        <v>0.74770000000000003</v>
      </c>
    </row>
    <row r="57" spans="1:8" x14ac:dyDescent="0.2">
      <c r="A57">
        <v>24005402303</v>
      </c>
      <c r="B57" t="s">
        <v>17</v>
      </c>
      <c r="C57" t="s">
        <v>10</v>
      </c>
      <c r="D57" t="s">
        <v>8</v>
      </c>
      <c r="E57">
        <v>0.74490000000000001</v>
      </c>
      <c r="F57">
        <v>0.79879999999999995</v>
      </c>
      <c r="G57">
        <v>0.75129999999999997</v>
      </c>
      <c r="H57">
        <v>0.68679999999999997</v>
      </c>
    </row>
    <row r="58" spans="1:8" x14ac:dyDescent="0.2">
      <c r="A58">
        <v>24510010500</v>
      </c>
      <c r="B58" t="s">
        <v>49</v>
      </c>
      <c r="C58" t="s">
        <v>10</v>
      </c>
      <c r="D58" t="s">
        <v>8</v>
      </c>
      <c r="E58">
        <v>0.74450000000000005</v>
      </c>
      <c r="F58">
        <v>0.93259999999999998</v>
      </c>
      <c r="G58">
        <v>0.84370000000000001</v>
      </c>
      <c r="H58">
        <v>0.72260000000000002</v>
      </c>
    </row>
    <row r="59" spans="1:8" x14ac:dyDescent="0.2">
      <c r="A59">
        <v>24510260402</v>
      </c>
      <c r="B59" t="s">
        <v>40</v>
      </c>
      <c r="C59" t="s">
        <v>10</v>
      </c>
      <c r="D59" t="s">
        <v>8</v>
      </c>
      <c r="E59">
        <v>0.74309999999999998</v>
      </c>
      <c r="F59">
        <v>0.85960000000000003</v>
      </c>
      <c r="G59">
        <v>0.80620000000000003</v>
      </c>
      <c r="H59">
        <v>0.73350000000000004</v>
      </c>
    </row>
    <row r="60" spans="1:8" x14ac:dyDescent="0.2">
      <c r="A60">
        <v>24510270501</v>
      </c>
      <c r="B60" t="s">
        <v>50</v>
      </c>
      <c r="C60" t="s">
        <v>10</v>
      </c>
      <c r="D60" t="s">
        <v>8</v>
      </c>
      <c r="E60">
        <v>0.74309999999999998</v>
      </c>
      <c r="F60">
        <v>0.77829999999999999</v>
      </c>
      <c r="G60">
        <v>0.74280000000000002</v>
      </c>
      <c r="H60">
        <v>0.69450000000000001</v>
      </c>
    </row>
    <row r="61" spans="1:8" x14ac:dyDescent="0.2">
      <c r="A61">
        <v>24510140100</v>
      </c>
      <c r="B61" t="s">
        <v>51</v>
      </c>
      <c r="C61" t="s">
        <v>10</v>
      </c>
      <c r="D61" t="s">
        <v>8</v>
      </c>
      <c r="E61">
        <v>0.74250000000000005</v>
      </c>
      <c r="F61">
        <v>0.77010000000000001</v>
      </c>
      <c r="G61">
        <v>0.75460000000000005</v>
      </c>
      <c r="H61">
        <v>0.73350000000000004</v>
      </c>
    </row>
    <row r="62" spans="1:8" x14ac:dyDescent="0.2">
      <c r="A62">
        <v>24510150900</v>
      </c>
      <c r="B62" t="s">
        <v>52</v>
      </c>
      <c r="C62" t="s">
        <v>10</v>
      </c>
      <c r="D62" t="s">
        <v>8</v>
      </c>
      <c r="E62">
        <v>0.74160000000000004</v>
      </c>
      <c r="F62">
        <v>0.83320000000000005</v>
      </c>
      <c r="G62">
        <v>0.78659999999999997</v>
      </c>
      <c r="H62">
        <v>0.72330000000000005</v>
      </c>
    </row>
    <row r="63" spans="1:8" x14ac:dyDescent="0.2">
      <c r="A63">
        <v>24510261100</v>
      </c>
      <c r="B63" t="s">
        <v>23</v>
      </c>
      <c r="C63" t="s">
        <v>10</v>
      </c>
      <c r="D63" t="s">
        <v>8</v>
      </c>
      <c r="E63">
        <v>0.74129999999999996</v>
      </c>
      <c r="F63">
        <v>0.8599</v>
      </c>
      <c r="G63">
        <v>0.77339999999999998</v>
      </c>
      <c r="H63">
        <v>0.65569999999999995</v>
      </c>
    </row>
    <row r="64" spans="1:8" x14ac:dyDescent="0.2">
      <c r="A64">
        <v>24510080302</v>
      </c>
      <c r="B64" t="s">
        <v>53</v>
      </c>
      <c r="C64" t="s">
        <v>10</v>
      </c>
      <c r="D64" t="s">
        <v>8</v>
      </c>
      <c r="E64">
        <v>0.74060000000000004</v>
      </c>
      <c r="F64">
        <v>0.81979999999999997</v>
      </c>
      <c r="G64">
        <v>0.7833</v>
      </c>
      <c r="H64">
        <v>0.73380000000000001</v>
      </c>
    </row>
    <row r="65" spans="1:8" x14ac:dyDescent="0.2">
      <c r="A65">
        <v>24510200702</v>
      </c>
      <c r="B65" t="s">
        <v>54</v>
      </c>
      <c r="C65" t="s">
        <v>10</v>
      </c>
      <c r="D65" t="s">
        <v>8</v>
      </c>
      <c r="E65">
        <v>0.73929999999999996</v>
      </c>
      <c r="F65">
        <v>0.84489999999999998</v>
      </c>
      <c r="G65">
        <v>0.79430000000000001</v>
      </c>
      <c r="H65">
        <v>0.72540000000000004</v>
      </c>
    </row>
    <row r="66" spans="1:8" x14ac:dyDescent="0.2">
      <c r="A66">
        <v>24510260203</v>
      </c>
      <c r="B66" t="s">
        <v>40</v>
      </c>
      <c r="C66" t="s">
        <v>10</v>
      </c>
      <c r="D66" t="s">
        <v>8</v>
      </c>
      <c r="E66">
        <v>0.73599999999999999</v>
      </c>
      <c r="F66">
        <v>0.79379999999999995</v>
      </c>
      <c r="G66">
        <v>0.76060000000000005</v>
      </c>
      <c r="H66">
        <v>0.71550000000000002</v>
      </c>
    </row>
    <row r="67" spans="1:8" x14ac:dyDescent="0.2">
      <c r="A67">
        <v>24510280302</v>
      </c>
      <c r="B67" t="s">
        <v>55</v>
      </c>
      <c r="C67" t="s">
        <v>10</v>
      </c>
      <c r="D67" t="s">
        <v>8</v>
      </c>
      <c r="E67">
        <v>0.73580000000000001</v>
      </c>
      <c r="F67">
        <v>0.80330000000000001</v>
      </c>
      <c r="G67">
        <v>0.76970000000000005</v>
      </c>
      <c r="H67">
        <v>0.72409999999999997</v>
      </c>
    </row>
    <row r="68" spans="1:8" x14ac:dyDescent="0.2">
      <c r="A68">
        <v>24510270804</v>
      </c>
      <c r="B68" t="s">
        <v>56</v>
      </c>
      <c r="C68" t="s">
        <v>10</v>
      </c>
      <c r="D68" t="s">
        <v>8</v>
      </c>
      <c r="E68">
        <v>0.73560000000000003</v>
      </c>
      <c r="F68">
        <v>0.73540000000000005</v>
      </c>
      <c r="G68">
        <v>0.73450000000000004</v>
      </c>
      <c r="H68">
        <v>0.73319999999999996</v>
      </c>
    </row>
    <row r="69" spans="1:8" x14ac:dyDescent="0.2">
      <c r="A69">
        <v>24510260101</v>
      </c>
      <c r="B69" t="s">
        <v>57</v>
      </c>
      <c r="C69" t="s">
        <v>10</v>
      </c>
      <c r="D69" t="s">
        <v>8</v>
      </c>
      <c r="E69">
        <v>0.73399999999999999</v>
      </c>
      <c r="F69">
        <v>0.77429999999999999</v>
      </c>
      <c r="G69">
        <v>0.74419999999999997</v>
      </c>
      <c r="H69">
        <v>0.70340000000000003</v>
      </c>
    </row>
    <row r="70" spans="1:8" x14ac:dyDescent="0.2">
      <c r="A70">
        <v>24510200800</v>
      </c>
      <c r="B70" t="s">
        <v>58</v>
      </c>
      <c r="C70" t="s">
        <v>10</v>
      </c>
      <c r="D70" t="s">
        <v>8</v>
      </c>
      <c r="E70">
        <v>0.73319999999999996</v>
      </c>
      <c r="F70">
        <v>0.75290000000000001</v>
      </c>
      <c r="G70">
        <v>0.74219999999999997</v>
      </c>
      <c r="H70">
        <v>0.72760000000000002</v>
      </c>
    </row>
    <row r="71" spans="1:8" x14ac:dyDescent="0.2">
      <c r="A71">
        <v>24510250102</v>
      </c>
      <c r="B71" t="s">
        <v>59</v>
      </c>
      <c r="C71" t="s">
        <v>10</v>
      </c>
      <c r="D71" t="s">
        <v>8</v>
      </c>
      <c r="E71">
        <v>0.73309999999999997</v>
      </c>
      <c r="F71">
        <v>0.78910000000000002</v>
      </c>
      <c r="G71">
        <v>0.75890000000000002</v>
      </c>
      <c r="H71">
        <v>0.71789999999999998</v>
      </c>
    </row>
    <row r="72" spans="1:8" x14ac:dyDescent="0.2">
      <c r="A72">
        <v>24510020100</v>
      </c>
      <c r="B72" t="s">
        <v>49</v>
      </c>
      <c r="C72" t="s">
        <v>10</v>
      </c>
      <c r="D72" t="s">
        <v>8</v>
      </c>
      <c r="E72">
        <v>0.73150000000000004</v>
      </c>
      <c r="F72">
        <v>0.89510000000000001</v>
      </c>
      <c r="G72">
        <v>0.81159999999999999</v>
      </c>
      <c r="H72">
        <v>0.69799999999999995</v>
      </c>
    </row>
    <row r="73" spans="1:8" x14ac:dyDescent="0.2">
      <c r="A73">
        <v>24510120500</v>
      </c>
      <c r="B73" t="s">
        <v>60</v>
      </c>
      <c r="C73" t="s">
        <v>10</v>
      </c>
      <c r="D73" t="s">
        <v>8</v>
      </c>
      <c r="E73">
        <v>0.73109999999999997</v>
      </c>
      <c r="F73">
        <v>0.77139999999999997</v>
      </c>
      <c r="G73">
        <v>0.75429999999999997</v>
      </c>
      <c r="H73">
        <v>0.73119999999999996</v>
      </c>
    </row>
    <row r="74" spans="1:8" x14ac:dyDescent="0.2">
      <c r="A74">
        <v>24510150500</v>
      </c>
      <c r="B74" t="s">
        <v>61</v>
      </c>
      <c r="C74" t="s">
        <v>10</v>
      </c>
      <c r="D74" t="s">
        <v>8</v>
      </c>
      <c r="E74">
        <v>0.73080000000000001</v>
      </c>
      <c r="F74">
        <v>0.8054</v>
      </c>
      <c r="G74">
        <v>0.77439999999999998</v>
      </c>
      <c r="H74">
        <v>0.73229999999999995</v>
      </c>
    </row>
    <row r="75" spans="1:8" x14ac:dyDescent="0.2">
      <c r="A75">
        <v>24510130803</v>
      </c>
      <c r="B75" t="s">
        <v>62</v>
      </c>
      <c r="C75" t="s">
        <v>10</v>
      </c>
      <c r="D75" t="s">
        <v>8</v>
      </c>
      <c r="E75">
        <v>0.73029999999999995</v>
      </c>
      <c r="F75">
        <v>0.80659999999999998</v>
      </c>
      <c r="G75">
        <v>0.73060000000000003</v>
      </c>
      <c r="H75">
        <v>0.62729999999999997</v>
      </c>
    </row>
    <row r="76" spans="1:8" x14ac:dyDescent="0.2">
      <c r="A76">
        <v>24510150701</v>
      </c>
      <c r="B76" t="s">
        <v>63</v>
      </c>
      <c r="C76" t="s">
        <v>10</v>
      </c>
      <c r="D76" t="s">
        <v>8</v>
      </c>
      <c r="E76">
        <v>0.72899999999999998</v>
      </c>
      <c r="F76">
        <v>0.77739999999999998</v>
      </c>
      <c r="G76">
        <v>0.75729999999999997</v>
      </c>
      <c r="H76">
        <v>0.72989999999999999</v>
      </c>
    </row>
    <row r="77" spans="1:8" x14ac:dyDescent="0.2">
      <c r="A77">
        <v>24510280404</v>
      </c>
      <c r="B77" t="s">
        <v>58</v>
      </c>
      <c r="C77" t="s">
        <v>10</v>
      </c>
      <c r="D77" t="s">
        <v>8</v>
      </c>
      <c r="E77">
        <v>0.72809999999999997</v>
      </c>
      <c r="F77">
        <v>0.81259999999999999</v>
      </c>
      <c r="G77">
        <v>0.76949999999999996</v>
      </c>
      <c r="H77">
        <v>0.71079999999999999</v>
      </c>
    </row>
    <row r="78" spans="1:8" x14ac:dyDescent="0.2">
      <c r="A78">
        <v>24510151000</v>
      </c>
      <c r="B78" t="s">
        <v>64</v>
      </c>
      <c r="C78" t="s">
        <v>10</v>
      </c>
      <c r="D78" t="s">
        <v>8</v>
      </c>
      <c r="E78">
        <v>0.72789999999999999</v>
      </c>
      <c r="F78">
        <v>0.78569999999999995</v>
      </c>
      <c r="G78">
        <v>0.75760000000000005</v>
      </c>
      <c r="H78">
        <v>0.71950000000000003</v>
      </c>
    </row>
    <row r="79" spans="1:8" x14ac:dyDescent="0.2">
      <c r="A79">
        <v>24510200701</v>
      </c>
      <c r="B79" t="s">
        <v>65</v>
      </c>
      <c r="C79" t="s">
        <v>10</v>
      </c>
      <c r="D79" t="s">
        <v>8</v>
      </c>
      <c r="E79">
        <v>0.72789999999999999</v>
      </c>
      <c r="F79">
        <v>0.81810000000000005</v>
      </c>
      <c r="G79">
        <v>0.77700000000000002</v>
      </c>
      <c r="H79">
        <v>0.72099999999999997</v>
      </c>
    </row>
    <row r="80" spans="1:8" x14ac:dyDescent="0.2">
      <c r="A80">
        <v>24510090100</v>
      </c>
      <c r="B80" t="s">
        <v>18</v>
      </c>
      <c r="C80" t="s">
        <v>10</v>
      </c>
      <c r="D80" t="s">
        <v>8</v>
      </c>
      <c r="E80">
        <v>0.72760000000000002</v>
      </c>
      <c r="F80">
        <v>0.80810000000000004</v>
      </c>
      <c r="G80">
        <v>0.76470000000000005</v>
      </c>
      <c r="H80">
        <v>0.7056</v>
      </c>
    </row>
    <row r="81" spans="1:8" x14ac:dyDescent="0.2">
      <c r="A81">
        <v>24510010200</v>
      </c>
      <c r="B81" t="s">
        <v>66</v>
      </c>
      <c r="C81" t="s">
        <v>10</v>
      </c>
      <c r="D81" t="s">
        <v>8</v>
      </c>
      <c r="E81">
        <v>0.72609999999999997</v>
      </c>
      <c r="F81">
        <v>0.83160000000000001</v>
      </c>
      <c r="G81">
        <v>0.77090000000000003</v>
      </c>
      <c r="H81">
        <v>0.68840000000000001</v>
      </c>
    </row>
    <row r="82" spans="1:8" x14ac:dyDescent="0.2">
      <c r="A82">
        <v>24510250203</v>
      </c>
      <c r="B82" t="s">
        <v>67</v>
      </c>
      <c r="C82" t="s">
        <v>10</v>
      </c>
      <c r="D82" t="s">
        <v>8</v>
      </c>
      <c r="E82">
        <v>0.72589999999999999</v>
      </c>
      <c r="F82">
        <v>0.86399999999999999</v>
      </c>
      <c r="G82">
        <v>0.80500000000000005</v>
      </c>
      <c r="H82">
        <v>0.72470000000000001</v>
      </c>
    </row>
    <row r="83" spans="1:8" x14ac:dyDescent="0.2">
      <c r="A83">
        <v>24510150702</v>
      </c>
      <c r="B83" t="s">
        <v>68</v>
      </c>
      <c r="C83" t="s">
        <v>10</v>
      </c>
      <c r="D83" t="s">
        <v>8</v>
      </c>
      <c r="E83">
        <v>0.72499999999999998</v>
      </c>
      <c r="F83">
        <v>0.77729999999999999</v>
      </c>
      <c r="G83">
        <v>0.74709999999999999</v>
      </c>
      <c r="H83">
        <v>0.70609999999999995</v>
      </c>
    </row>
    <row r="84" spans="1:8" x14ac:dyDescent="0.2">
      <c r="A84">
        <v>24510250103</v>
      </c>
      <c r="B84" t="s">
        <v>69</v>
      </c>
      <c r="C84" t="s">
        <v>10</v>
      </c>
      <c r="D84" t="s">
        <v>8</v>
      </c>
      <c r="E84">
        <v>0.72409999999999997</v>
      </c>
      <c r="F84">
        <v>0.75260000000000005</v>
      </c>
      <c r="G84">
        <v>0.72799999999999998</v>
      </c>
      <c r="H84">
        <v>0.6946</v>
      </c>
    </row>
    <row r="85" spans="1:8" x14ac:dyDescent="0.2">
      <c r="A85">
        <v>24510030200</v>
      </c>
      <c r="B85" t="s">
        <v>70</v>
      </c>
      <c r="C85" t="s">
        <v>10</v>
      </c>
      <c r="D85" t="s">
        <v>8</v>
      </c>
      <c r="E85">
        <v>0.72340000000000004</v>
      </c>
      <c r="F85">
        <v>0.75170000000000003</v>
      </c>
      <c r="G85">
        <v>0.73460000000000003</v>
      </c>
      <c r="H85">
        <v>0.71150000000000002</v>
      </c>
    </row>
    <row r="86" spans="1:8" x14ac:dyDescent="0.2">
      <c r="A86">
        <v>24510280500</v>
      </c>
      <c r="B86" t="s">
        <v>71</v>
      </c>
      <c r="C86" t="s">
        <v>10</v>
      </c>
      <c r="D86" t="s">
        <v>8</v>
      </c>
      <c r="E86">
        <v>0.72270000000000001</v>
      </c>
      <c r="F86">
        <v>0.83440000000000003</v>
      </c>
      <c r="G86">
        <v>0.80020000000000002</v>
      </c>
      <c r="H86">
        <v>0.75380000000000003</v>
      </c>
    </row>
    <row r="87" spans="1:8" x14ac:dyDescent="0.2">
      <c r="A87">
        <v>24510270805</v>
      </c>
      <c r="B87" t="s">
        <v>72</v>
      </c>
      <c r="C87" t="s">
        <v>10</v>
      </c>
      <c r="D87" t="s">
        <v>8</v>
      </c>
      <c r="E87">
        <v>0.72199999999999998</v>
      </c>
      <c r="F87">
        <v>0.76949999999999996</v>
      </c>
      <c r="G87">
        <v>0.74050000000000005</v>
      </c>
      <c r="H87">
        <v>0.70099999999999996</v>
      </c>
    </row>
    <row r="88" spans="1:8" x14ac:dyDescent="0.2">
      <c r="A88">
        <v>24510080600</v>
      </c>
      <c r="B88" t="s">
        <v>73</v>
      </c>
      <c r="C88" t="s">
        <v>10</v>
      </c>
      <c r="D88" t="s">
        <v>8</v>
      </c>
      <c r="E88">
        <v>0.72109999999999996</v>
      </c>
      <c r="F88">
        <v>0.81230000000000002</v>
      </c>
      <c r="G88">
        <v>0.77649999999999997</v>
      </c>
      <c r="H88">
        <v>0.72760000000000002</v>
      </c>
    </row>
    <row r="89" spans="1:8" x14ac:dyDescent="0.2">
      <c r="A89">
        <v>24510250206</v>
      </c>
      <c r="B89" t="s">
        <v>74</v>
      </c>
      <c r="C89" t="s">
        <v>10</v>
      </c>
      <c r="D89" t="s">
        <v>8</v>
      </c>
      <c r="E89">
        <v>0.72050000000000003</v>
      </c>
      <c r="F89">
        <v>0.78910000000000002</v>
      </c>
      <c r="G89">
        <v>0.74160000000000004</v>
      </c>
      <c r="H89">
        <v>0.67689999999999995</v>
      </c>
    </row>
    <row r="90" spans="1:8" x14ac:dyDescent="0.2">
      <c r="A90">
        <v>24510271801</v>
      </c>
      <c r="B90" t="s">
        <v>75</v>
      </c>
      <c r="C90" t="s">
        <v>10</v>
      </c>
      <c r="D90" t="s">
        <v>8</v>
      </c>
      <c r="E90">
        <v>0.72040000000000004</v>
      </c>
      <c r="F90">
        <v>0.85070000000000001</v>
      </c>
      <c r="G90">
        <v>0.79349999999999998</v>
      </c>
      <c r="H90">
        <v>0.71579999999999999</v>
      </c>
    </row>
    <row r="91" spans="1:8" x14ac:dyDescent="0.2">
      <c r="A91">
        <v>24510160600</v>
      </c>
      <c r="B91" t="s">
        <v>76</v>
      </c>
      <c r="C91" t="s">
        <v>10</v>
      </c>
      <c r="D91" t="s">
        <v>8</v>
      </c>
      <c r="E91">
        <v>0.71989999999999998</v>
      </c>
      <c r="F91">
        <v>0.7621</v>
      </c>
      <c r="G91">
        <v>0.74350000000000005</v>
      </c>
      <c r="H91">
        <v>0.71809999999999996</v>
      </c>
    </row>
    <row r="92" spans="1:8" x14ac:dyDescent="0.2">
      <c r="A92">
        <v>24510271600</v>
      </c>
      <c r="B92" t="s">
        <v>77</v>
      </c>
      <c r="C92" t="s">
        <v>10</v>
      </c>
      <c r="D92" t="s">
        <v>8</v>
      </c>
      <c r="E92">
        <v>0.7198</v>
      </c>
      <c r="F92">
        <v>0.82750000000000001</v>
      </c>
      <c r="G92">
        <v>0.78159999999999996</v>
      </c>
      <c r="H92">
        <v>0.71909999999999996</v>
      </c>
    </row>
    <row r="93" spans="1:8" x14ac:dyDescent="0.2">
      <c r="A93">
        <v>24510130300</v>
      </c>
      <c r="B93" t="s">
        <v>78</v>
      </c>
      <c r="C93" t="s">
        <v>10</v>
      </c>
      <c r="D93" t="s">
        <v>8</v>
      </c>
      <c r="E93">
        <v>0.71960000000000002</v>
      </c>
      <c r="F93">
        <v>0.76870000000000005</v>
      </c>
      <c r="G93">
        <v>0.74870000000000003</v>
      </c>
      <c r="H93">
        <v>0.72160000000000002</v>
      </c>
    </row>
    <row r="94" spans="1:8" x14ac:dyDescent="0.2">
      <c r="A94">
        <v>24510272004</v>
      </c>
      <c r="B94" t="s">
        <v>79</v>
      </c>
      <c r="C94" t="s">
        <v>10</v>
      </c>
      <c r="D94" t="s">
        <v>8</v>
      </c>
      <c r="E94">
        <v>0.71930000000000005</v>
      </c>
      <c r="F94">
        <v>0.73380000000000001</v>
      </c>
      <c r="G94">
        <v>0.71760000000000002</v>
      </c>
      <c r="H94">
        <v>0.6956</v>
      </c>
    </row>
    <row r="95" spans="1:8" x14ac:dyDescent="0.2">
      <c r="A95">
        <v>24510271101</v>
      </c>
      <c r="B95" t="s">
        <v>80</v>
      </c>
      <c r="C95" t="s">
        <v>10</v>
      </c>
      <c r="D95" t="s">
        <v>8</v>
      </c>
      <c r="E95">
        <v>0.71879999999999999</v>
      </c>
      <c r="F95">
        <v>0.7157</v>
      </c>
      <c r="G95">
        <v>0.72119999999999995</v>
      </c>
      <c r="H95">
        <v>0.72860000000000003</v>
      </c>
    </row>
    <row r="96" spans="1:8" x14ac:dyDescent="0.2">
      <c r="A96">
        <v>24510080102</v>
      </c>
      <c r="B96" t="s">
        <v>42</v>
      </c>
      <c r="C96" t="s">
        <v>10</v>
      </c>
      <c r="D96" t="s">
        <v>8</v>
      </c>
      <c r="E96">
        <v>0.71850000000000003</v>
      </c>
      <c r="F96">
        <v>0.81679999999999997</v>
      </c>
      <c r="G96">
        <v>0.77159999999999995</v>
      </c>
      <c r="H96">
        <v>0.71009999999999995</v>
      </c>
    </row>
    <row r="97" spans="1:8" x14ac:dyDescent="0.2">
      <c r="A97">
        <v>24510120300</v>
      </c>
      <c r="B97" t="s">
        <v>81</v>
      </c>
      <c r="C97" t="s">
        <v>10</v>
      </c>
      <c r="D97" t="s">
        <v>8</v>
      </c>
      <c r="E97">
        <v>0.71779999999999999</v>
      </c>
      <c r="F97">
        <v>0.80459999999999998</v>
      </c>
      <c r="G97">
        <v>0.76800000000000002</v>
      </c>
      <c r="H97">
        <v>0.71819999999999995</v>
      </c>
    </row>
    <row r="98" spans="1:8" x14ac:dyDescent="0.2">
      <c r="A98">
        <v>24510160801</v>
      </c>
      <c r="B98" t="s">
        <v>82</v>
      </c>
      <c r="C98" t="s">
        <v>10</v>
      </c>
      <c r="D98" t="s">
        <v>8</v>
      </c>
      <c r="E98">
        <v>0.71750000000000003</v>
      </c>
      <c r="F98">
        <v>0.78259999999999996</v>
      </c>
      <c r="G98">
        <v>0.75119999999999998</v>
      </c>
      <c r="H98">
        <v>0.70850000000000002</v>
      </c>
    </row>
    <row r="99" spans="1:8" x14ac:dyDescent="0.2">
      <c r="A99">
        <v>24510280301</v>
      </c>
      <c r="B99" t="s">
        <v>16</v>
      </c>
      <c r="C99" t="s">
        <v>10</v>
      </c>
      <c r="D99" t="s">
        <v>8</v>
      </c>
      <c r="E99">
        <v>0.71709999999999996</v>
      </c>
      <c r="F99">
        <v>0.76039999999999996</v>
      </c>
      <c r="G99">
        <v>0.74160000000000004</v>
      </c>
      <c r="H99">
        <v>0.71609999999999996</v>
      </c>
    </row>
    <row r="100" spans="1:8" x14ac:dyDescent="0.2">
      <c r="A100">
        <v>24510280102</v>
      </c>
      <c r="B100" t="s">
        <v>16</v>
      </c>
      <c r="C100" t="s">
        <v>10</v>
      </c>
      <c r="D100" t="s">
        <v>8</v>
      </c>
      <c r="E100">
        <v>0.7167</v>
      </c>
      <c r="F100">
        <v>0.78879999999999995</v>
      </c>
      <c r="G100">
        <v>0.75229999999999997</v>
      </c>
      <c r="H100">
        <v>0.70250000000000001</v>
      </c>
    </row>
    <row r="101" spans="1:8" x14ac:dyDescent="0.2">
      <c r="A101">
        <v>24510120400</v>
      </c>
      <c r="B101" t="s">
        <v>83</v>
      </c>
      <c r="C101" t="s">
        <v>10</v>
      </c>
      <c r="D101" t="s">
        <v>8</v>
      </c>
      <c r="E101">
        <v>0.71589999999999998</v>
      </c>
      <c r="F101">
        <v>0.83130000000000004</v>
      </c>
      <c r="G101">
        <v>0.79249999999999998</v>
      </c>
      <c r="H101">
        <v>0.73980000000000001</v>
      </c>
    </row>
    <row r="102" spans="1:8" x14ac:dyDescent="0.2">
      <c r="A102">
        <v>24510130600</v>
      </c>
      <c r="B102" t="s">
        <v>84</v>
      </c>
      <c r="C102" t="s">
        <v>10</v>
      </c>
      <c r="D102" t="s">
        <v>8</v>
      </c>
      <c r="E102">
        <v>0.71560000000000001</v>
      </c>
      <c r="F102">
        <v>0.85860000000000003</v>
      </c>
      <c r="G102">
        <v>0.7641</v>
      </c>
      <c r="H102">
        <v>0.63549999999999995</v>
      </c>
    </row>
    <row r="103" spans="1:8" x14ac:dyDescent="0.2">
      <c r="A103">
        <v>24510260403</v>
      </c>
      <c r="B103" t="s">
        <v>85</v>
      </c>
      <c r="C103" t="s">
        <v>10</v>
      </c>
      <c r="D103" t="s">
        <v>8</v>
      </c>
      <c r="E103">
        <v>0.71540000000000004</v>
      </c>
      <c r="F103">
        <v>0.76180000000000003</v>
      </c>
      <c r="G103">
        <v>0.73919999999999997</v>
      </c>
      <c r="H103">
        <v>0.70840000000000003</v>
      </c>
    </row>
    <row r="104" spans="1:8" x14ac:dyDescent="0.2">
      <c r="A104">
        <v>24510260202</v>
      </c>
      <c r="B104" t="s">
        <v>86</v>
      </c>
      <c r="C104" t="s">
        <v>10</v>
      </c>
      <c r="D104" t="s">
        <v>8</v>
      </c>
      <c r="E104">
        <v>0.71499999999999997</v>
      </c>
      <c r="F104">
        <v>0.80459999999999998</v>
      </c>
      <c r="G104">
        <v>0.75900000000000001</v>
      </c>
      <c r="H104">
        <v>0.69689999999999996</v>
      </c>
    </row>
    <row r="105" spans="1:8" x14ac:dyDescent="0.2">
      <c r="A105">
        <v>24510160802</v>
      </c>
      <c r="B105" t="s">
        <v>82</v>
      </c>
      <c r="C105" t="s">
        <v>10</v>
      </c>
      <c r="D105" t="s">
        <v>8</v>
      </c>
      <c r="E105">
        <v>0.71460000000000001</v>
      </c>
      <c r="F105">
        <v>0.76</v>
      </c>
      <c r="G105">
        <v>0.7389</v>
      </c>
      <c r="H105">
        <v>0.71</v>
      </c>
    </row>
    <row r="106" spans="1:8" x14ac:dyDescent="0.2">
      <c r="A106">
        <v>24510271900</v>
      </c>
      <c r="B106" t="s">
        <v>87</v>
      </c>
      <c r="C106" t="s">
        <v>10</v>
      </c>
      <c r="D106" t="s">
        <v>8</v>
      </c>
      <c r="E106">
        <v>0.71289999999999998</v>
      </c>
      <c r="F106">
        <v>0.73939999999999995</v>
      </c>
      <c r="G106">
        <v>0.72050000000000003</v>
      </c>
      <c r="H106">
        <v>0.69489999999999996</v>
      </c>
    </row>
    <row r="107" spans="1:8" x14ac:dyDescent="0.2">
      <c r="A107">
        <v>24510090700</v>
      </c>
      <c r="B107" t="s">
        <v>88</v>
      </c>
      <c r="C107" t="s">
        <v>10</v>
      </c>
      <c r="D107" t="s">
        <v>8</v>
      </c>
      <c r="E107">
        <v>0.71109999999999995</v>
      </c>
      <c r="F107">
        <v>0.78680000000000005</v>
      </c>
      <c r="G107">
        <v>0.75490000000000002</v>
      </c>
      <c r="H107">
        <v>0.71160000000000001</v>
      </c>
    </row>
    <row r="108" spans="1:8" x14ac:dyDescent="0.2">
      <c r="A108">
        <v>24510260700</v>
      </c>
      <c r="B108" t="s">
        <v>89</v>
      </c>
      <c r="C108" t="s">
        <v>10</v>
      </c>
      <c r="D108" t="s">
        <v>8</v>
      </c>
      <c r="E108">
        <v>0.71079999999999999</v>
      </c>
      <c r="F108">
        <v>0.75270000000000004</v>
      </c>
      <c r="G108">
        <v>0.73640000000000005</v>
      </c>
      <c r="H108">
        <v>0.71409999999999996</v>
      </c>
    </row>
    <row r="109" spans="1:8" x14ac:dyDescent="0.2">
      <c r="A109">
        <v>24510151300</v>
      </c>
      <c r="B109" t="s">
        <v>90</v>
      </c>
      <c r="C109" t="s">
        <v>10</v>
      </c>
      <c r="D109" t="s">
        <v>8</v>
      </c>
      <c r="E109">
        <v>0.71020000000000005</v>
      </c>
      <c r="F109">
        <v>0.72770000000000001</v>
      </c>
      <c r="G109">
        <v>0.72130000000000005</v>
      </c>
      <c r="H109">
        <v>0.7127</v>
      </c>
    </row>
    <row r="110" spans="1:8" x14ac:dyDescent="0.2">
      <c r="A110">
        <v>24510271802</v>
      </c>
      <c r="B110" t="s">
        <v>91</v>
      </c>
      <c r="C110" t="s">
        <v>10</v>
      </c>
      <c r="D110" t="s">
        <v>8</v>
      </c>
      <c r="E110">
        <v>0.71</v>
      </c>
      <c r="F110">
        <v>0.78569999999999995</v>
      </c>
      <c r="G110">
        <v>0.75670000000000004</v>
      </c>
      <c r="H110">
        <v>0.71730000000000005</v>
      </c>
    </row>
    <row r="111" spans="1:8" x14ac:dyDescent="0.2">
      <c r="A111">
        <v>24510010300</v>
      </c>
      <c r="B111" t="s">
        <v>23</v>
      </c>
      <c r="C111" t="s">
        <v>10</v>
      </c>
      <c r="D111" t="s">
        <v>8</v>
      </c>
      <c r="E111">
        <v>0.7097</v>
      </c>
      <c r="F111">
        <v>0.87160000000000004</v>
      </c>
      <c r="G111">
        <v>0.77529999999999999</v>
      </c>
      <c r="H111">
        <v>0.64419999999999999</v>
      </c>
    </row>
    <row r="112" spans="1:8" x14ac:dyDescent="0.2">
      <c r="A112">
        <v>24510130700</v>
      </c>
      <c r="B112" t="s">
        <v>84</v>
      </c>
      <c r="C112" t="s">
        <v>10</v>
      </c>
      <c r="D112" t="s">
        <v>8</v>
      </c>
      <c r="E112">
        <v>0.70920000000000005</v>
      </c>
      <c r="F112">
        <v>0.75229999999999997</v>
      </c>
      <c r="G112">
        <v>0.71589999999999998</v>
      </c>
      <c r="H112">
        <v>0.6663</v>
      </c>
    </row>
    <row r="113" spans="1:8" x14ac:dyDescent="0.2">
      <c r="A113">
        <v>24510280101</v>
      </c>
      <c r="B113" t="s">
        <v>92</v>
      </c>
      <c r="C113" t="s">
        <v>10</v>
      </c>
      <c r="D113" t="s">
        <v>8</v>
      </c>
      <c r="E113">
        <v>0.70799999999999996</v>
      </c>
      <c r="F113">
        <v>0.79710000000000003</v>
      </c>
      <c r="G113">
        <v>0.75049999999999994</v>
      </c>
      <c r="H113">
        <v>0.68700000000000006</v>
      </c>
    </row>
    <row r="114" spans="1:8" x14ac:dyDescent="0.2">
      <c r="A114">
        <v>24510090500</v>
      </c>
      <c r="B114" t="s">
        <v>93</v>
      </c>
      <c r="C114" t="s">
        <v>10</v>
      </c>
      <c r="D114" t="s">
        <v>8</v>
      </c>
      <c r="E114">
        <v>0.7077</v>
      </c>
      <c r="F114">
        <v>0.77939999999999998</v>
      </c>
      <c r="G114">
        <v>0.74709999999999999</v>
      </c>
      <c r="H114">
        <v>0.70320000000000005</v>
      </c>
    </row>
    <row r="115" spans="1:8" x14ac:dyDescent="0.2">
      <c r="A115">
        <v>24510150600</v>
      </c>
      <c r="B115" t="s">
        <v>94</v>
      </c>
      <c r="C115" t="s">
        <v>10</v>
      </c>
      <c r="D115" t="s">
        <v>8</v>
      </c>
      <c r="E115">
        <v>0.70750000000000002</v>
      </c>
      <c r="F115">
        <v>0.86350000000000005</v>
      </c>
      <c r="G115">
        <v>0.80059999999999998</v>
      </c>
      <c r="H115">
        <v>0.71509999999999996</v>
      </c>
    </row>
    <row r="116" spans="1:8" x14ac:dyDescent="0.2">
      <c r="A116">
        <v>24005403202</v>
      </c>
      <c r="B116" t="s">
        <v>16</v>
      </c>
      <c r="C116" t="s">
        <v>10</v>
      </c>
      <c r="D116" t="s">
        <v>8</v>
      </c>
      <c r="E116">
        <v>0.70599999999999996</v>
      </c>
      <c r="F116">
        <v>0.75800000000000001</v>
      </c>
      <c r="G116">
        <v>0.71550000000000002</v>
      </c>
      <c r="H116">
        <v>0.65759999999999996</v>
      </c>
    </row>
    <row r="117" spans="1:8" x14ac:dyDescent="0.2">
      <c r="A117">
        <v>24510270701</v>
      </c>
      <c r="B117" t="s">
        <v>24</v>
      </c>
      <c r="C117" t="s">
        <v>10</v>
      </c>
      <c r="D117" t="s">
        <v>8</v>
      </c>
      <c r="E117">
        <v>0.70540000000000003</v>
      </c>
      <c r="F117">
        <v>0.78410000000000002</v>
      </c>
      <c r="G117">
        <v>0.75460000000000005</v>
      </c>
      <c r="H117">
        <v>0.71440000000000003</v>
      </c>
    </row>
    <row r="118" spans="1:8" x14ac:dyDescent="0.2">
      <c r="A118">
        <v>24510110100</v>
      </c>
      <c r="B118" t="s">
        <v>31</v>
      </c>
      <c r="C118" t="s">
        <v>10</v>
      </c>
      <c r="D118" t="s">
        <v>8</v>
      </c>
      <c r="E118">
        <v>0.70389999999999997</v>
      </c>
      <c r="F118">
        <v>0.59930000000000005</v>
      </c>
      <c r="G118">
        <v>0.66549999999999998</v>
      </c>
      <c r="H118">
        <v>0.75560000000000005</v>
      </c>
    </row>
    <row r="119" spans="1:8" x14ac:dyDescent="0.2">
      <c r="A119">
        <v>24510260301</v>
      </c>
      <c r="B119" t="s">
        <v>42</v>
      </c>
      <c r="C119" t="s">
        <v>10</v>
      </c>
      <c r="D119" t="s">
        <v>8</v>
      </c>
      <c r="E119">
        <v>0.70340000000000003</v>
      </c>
      <c r="F119">
        <v>0.77769999999999995</v>
      </c>
      <c r="G119">
        <v>0.73729999999999996</v>
      </c>
      <c r="H119">
        <v>0.68220000000000003</v>
      </c>
    </row>
    <row r="120" spans="1:8" x14ac:dyDescent="0.2">
      <c r="A120">
        <v>24510170300</v>
      </c>
      <c r="B120" t="s">
        <v>95</v>
      </c>
      <c r="C120" t="s">
        <v>10</v>
      </c>
      <c r="D120" t="s">
        <v>8</v>
      </c>
      <c r="E120">
        <v>0.70330000000000004</v>
      </c>
      <c r="F120">
        <v>0.77839999999999998</v>
      </c>
      <c r="G120">
        <v>0.75029999999999997</v>
      </c>
      <c r="H120">
        <v>0.71209999999999996</v>
      </c>
    </row>
    <row r="121" spans="1:8" x14ac:dyDescent="0.2">
      <c r="A121">
        <v>24510271700</v>
      </c>
      <c r="B121" t="s">
        <v>90</v>
      </c>
      <c r="C121" t="s">
        <v>10</v>
      </c>
      <c r="D121" t="s">
        <v>8</v>
      </c>
      <c r="E121">
        <v>0.70279999999999998</v>
      </c>
      <c r="F121">
        <v>0.7389</v>
      </c>
      <c r="G121">
        <v>0.72099999999999997</v>
      </c>
      <c r="H121">
        <v>0.6966</v>
      </c>
    </row>
    <row r="122" spans="1:8" x14ac:dyDescent="0.2">
      <c r="A122">
        <v>24510160200</v>
      </c>
      <c r="B122" t="s">
        <v>96</v>
      </c>
      <c r="C122" t="s">
        <v>10</v>
      </c>
      <c r="D122" t="s">
        <v>8</v>
      </c>
      <c r="E122">
        <v>0.70209999999999995</v>
      </c>
      <c r="F122">
        <v>0.7046</v>
      </c>
      <c r="G122">
        <v>0.70389999999999997</v>
      </c>
      <c r="H122">
        <v>0.70309999999999995</v>
      </c>
    </row>
    <row r="123" spans="1:8" x14ac:dyDescent="0.2">
      <c r="A123">
        <v>24510250401</v>
      </c>
      <c r="B123" t="s">
        <v>41</v>
      </c>
      <c r="C123" t="s">
        <v>10</v>
      </c>
      <c r="D123" t="s">
        <v>8</v>
      </c>
      <c r="E123">
        <v>0.70169999999999999</v>
      </c>
      <c r="F123">
        <v>0.77929999999999999</v>
      </c>
      <c r="G123">
        <v>0.73429999999999995</v>
      </c>
      <c r="H123">
        <v>0.67310000000000003</v>
      </c>
    </row>
    <row r="124" spans="1:8" x14ac:dyDescent="0.2">
      <c r="A124">
        <v>24510130400</v>
      </c>
      <c r="B124" t="s">
        <v>97</v>
      </c>
      <c r="C124" t="s">
        <v>10</v>
      </c>
      <c r="D124" t="s">
        <v>8</v>
      </c>
      <c r="E124">
        <v>0.70079999999999998</v>
      </c>
      <c r="F124">
        <v>0.88260000000000005</v>
      </c>
      <c r="G124">
        <v>0.81289999999999996</v>
      </c>
      <c r="H124">
        <v>0.71799999999999997</v>
      </c>
    </row>
    <row r="125" spans="1:8" x14ac:dyDescent="0.2">
      <c r="A125">
        <v>24510250204</v>
      </c>
      <c r="B125" t="s">
        <v>67</v>
      </c>
      <c r="C125" t="s">
        <v>10</v>
      </c>
      <c r="D125" t="s">
        <v>8</v>
      </c>
      <c r="E125">
        <v>0.69940000000000002</v>
      </c>
      <c r="F125">
        <v>0.79</v>
      </c>
      <c r="G125">
        <v>0.7611</v>
      </c>
      <c r="H125">
        <v>0.72170000000000001</v>
      </c>
    </row>
    <row r="126" spans="1:8" x14ac:dyDescent="0.2">
      <c r="A126">
        <v>24510230200</v>
      </c>
      <c r="B126" t="s">
        <v>98</v>
      </c>
      <c r="C126" t="s">
        <v>10</v>
      </c>
      <c r="D126" t="s">
        <v>8</v>
      </c>
      <c r="E126">
        <v>0.6986</v>
      </c>
      <c r="F126">
        <v>0.79720000000000002</v>
      </c>
      <c r="G126">
        <v>0.73399999999999999</v>
      </c>
      <c r="H126">
        <v>0.64780000000000004</v>
      </c>
    </row>
    <row r="127" spans="1:8" x14ac:dyDescent="0.2">
      <c r="A127">
        <v>24510271102</v>
      </c>
      <c r="B127" t="s">
        <v>99</v>
      </c>
      <c r="C127" t="s">
        <v>10</v>
      </c>
      <c r="D127" t="s">
        <v>8</v>
      </c>
      <c r="E127">
        <v>0.6986</v>
      </c>
      <c r="F127">
        <v>0.71779999999999999</v>
      </c>
      <c r="G127">
        <v>0.69069999999999998</v>
      </c>
      <c r="H127">
        <v>0.65369999999999995</v>
      </c>
    </row>
    <row r="128" spans="1:8" x14ac:dyDescent="0.2">
      <c r="A128">
        <v>24510200200</v>
      </c>
      <c r="B128" t="s">
        <v>48</v>
      </c>
      <c r="C128" t="s">
        <v>10</v>
      </c>
      <c r="D128" t="s">
        <v>8</v>
      </c>
      <c r="E128">
        <v>0.69769999999999999</v>
      </c>
      <c r="F128">
        <v>0.73270000000000002</v>
      </c>
      <c r="G128">
        <v>0.71650000000000003</v>
      </c>
      <c r="H128">
        <v>0.69440000000000002</v>
      </c>
    </row>
    <row r="129" spans="1:8" x14ac:dyDescent="0.2">
      <c r="A129">
        <v>24510240100</v>
      </c>
      <c r="B129" t="s">
        <v>100</v>
      </c>
      <c r="C129" t="s">
        <v>10</v>
      </c>
      <c r="D129" t="s">
        <v>8</v>
      </c>
      <c r="E129">
        <v>0.69740000000000002</v>
      </c>
      <c r="F129">
        <v>0.79790000000000005</v>
      </c>
      <c r="G129">
        <v>0.68940000000000001</v>
      </c>
      <c r="H129">
        <v>0.54169999999999996</v>
      </c>
    </row>
    <row r="130" spans="1:8" x14ac:dyDescent="0.2">
      <c r="A130">
        <v>24510160500</v>
      </c>
      <c r="B130" t="s">
        <v>101</v>
      </c>
      <c r="C130" t="s">
        <v>10</v>
      </c>
      <c r="D130" t="s">
        <v>8</v>
      </c>
      <c r="E130">
        <v>0.6966</v>
      </c>
      <c r="F130">
        <v>0.73360000000000003</v>
      </c>
      <c r="G130">
        <v>0.71640000000000004</v>
      </c>
      <c r="H130">
        <v>0.69299999999999995</v>
      </c>
    </row>
    <row r="131" spans="1:8" x14ac:dyDescent="0.2">
      <c r="A131">
        <v>24510260501</v>
      </c>
      <c r="B131" t="s">
        <v>102</v>
      </c>
      <c r="C131" t="s">
        <v>10</v>
      </c>
      <c r="D131" t="s">
        <v>8</v>
      </c>
      <c r="E131">
        <v>0.69450000000000001</v>
      </c>
      <c r="F131">
        <v>0.79869999999999997</v>
      </c>
      <c r="G131">
        <v>0.73250000000000004</v>
      </c>
      <c r="H131">
        <v>0.64249999999999996</v>
      </c>
    </row>
    <row r="132" spans="1:8" x14ac:dyDescent="0.2">
      <c r="A132">
        <v>24510080400</v>
      </c>
      <c r="B132" t="s">
        <v>73</v>
      </c>
      <c r="C132" t="s">
        <v>10</v>
      </c>
      <c r="D132" t="s">
        <v>8</v>
      </c>
      <c r="E132">
        <v>0.69320000000000004</v>
      </c>
      <c r="F132">
        <v>0.7863</v>
      </c>
      <c r="G132">
        <v>0.74919999999999998</v>
      </c>
      <c r="H132">
        <v>0.69869999999999999</v>
      </c>
    </row>
    <row r="133" spans="1:8" x14ac:dyDescent="0.2">
      <c r="A133">
        <v>24510160700</v>
      </c>
      <c r="B133" t="s">
        <v>103</v>
      </c>
      <c r="C133" t="s">
        <v>10</v>
      </c>
      <c r="D133" t="s">
        <v>8</v>
      </c>
      <c r="E133">
        <v>0.6925</v>
      </c>
      <c r="F133">
        <v>0.73650000000000004</v>
      </c>
      <c r="G133">
        <v>0.71760000000000002</v>
      </c>
      <c r="H133">
        <v>0.69189999999999996</v>
      </c>
    </row>
    <row r="134" spans="1:8" x14ac:dyDescent="0.2">
      <c r="A134">
        <v>24510090600</v>
      </c>
      <c r="B134" t="s">
        <v>88</v>
      </c>
      <c r="C134" t="s">
        <v>10</v>
      </c>
      <c r="D134" t="s">
        <v>8</v>
      </c>
      <c r="E134">
        <v>0.69179999999999997</v>
      </c>
      <c r="F134">
        <v>0.77629999999999999</v>
      </c>
      <c r="G134">
        <v>0.74019999999999997</v>
      </c>
      <c r="H134">
        <v>0.69110000000000005</v>
      </c>
    </row>
    <row r="135" spans="1:8" x14ac:dyDescent="0.2">
      <c r="A135">
        <v>24510110200</v>
      </c>
      <c r="B135" t="s">
        <v>31</v>
      </c>
      <c r="C135" t="s">
        <v>10</v>
      </c>
      <c r="D135" t="s">
        <v>8</v>
      </c>
      <c r="E135">
        <v>0.69159999999999999</v>
      </c>
      <c r="F135">
        <v>0.78610000000000002</v>
      </c>
      <c r="G135">
        <v>0.73699999999999999</v>
      </c>
      <c r="H135">
        <v>0.67030000000000001</v>
      </c>
    </row>
    <row r="136" spans="1:8" x14ac:dyDescent="0.2">
      <c r="A136">
        <v>24510240400</v>
      </c>
      <c r="B136" t="s">
        <v>104</v>
      </c>
      <c r="C136" t="s">
        <v>10</v>
      </c>
      <c r="D136" t="s">
        <v>8</v>
      </c>
      <c r="E136">
        <v>0.68969999999999998</v>
      </c>
      <c r="F136">
        <v>0.7712</v>
      </c>
      <c r="G136">
        <v>0.69969999999999999</v>
      </c>
      <c r="H136">
        <v>0.60240000000000005</v>
      </c>
    </row>
    <row r="137" spans="1:8" x14ac:dyDescent="0.2">
      <c r="A137">
        <v>24510030100</v>
      </c>
      <c r="B137" t="s">
        <v>105</v>
      </c>
      <c r="C137" t="s">
        <v>10</v>
      </c>
      <c r="D137" t="s">
        <v>8</v>
      </c>
      <c r="E137">
        <v>0.6875</v>
      </c>
      <c r="F137">
        <v>0.8478</v>
      </c>
      <c r="G137">
        <v>0.79379999999999995</v>
      </c>
      <c r="H137">
        <v>0.72030000000000005</v>
      </c>
    </row>
    <row r="138" spans="1:8" x14ac:dyDescent="0.2">
      <c r="A138">
        <v>24510100100</v>
      </c>
      <c r="B138" t="s">
        <v>106</v>
      </c>
      <c r="C138" t="s">
        <v>10</v>
      </c>
      <c r="D138" t="s">
        <v>8</v>
      </c>
      <c r="E138">
        <v>0.68640000000000001</v>
      </c>
      <c r="F138">
        <v>0.81940000000000002</v>
      </c>
      <c r="G138">
        <v>0.76370000000000005</v>
      </c>
      <c r="H138">
        <v>0.68789999999999996</v>
      </c>
    </row>
    <row r="139" spans="1:8" x14ac:dyDescent="0.2">
      <c r="A139">
        <v>24510150200</v>
      </c>
      <c r="B139" t="s">
        <v>96</v>
      </c>
      <c r="C139" t="s">
        <v>10</v>
      </c>
      <c r="D139" t="s">
        <v>8</v>
      </c>
      <c r="E139">
        <v>0.68610000000000004</v>
      </c>
      <c r="F139">
        <v>0.76780000000000004</v>
      </c>
      <c r="G139">
        <v>0.7359</v>
      </c>
      <c r="H139">
        <v>0.69240000000000002</v>
      </c>
    </row>
    <row r="140" spans="1:8" x14ac:dyDescent="0.2">
      <c r="A140">
        <v>24510090400</v>
      </c>
      <c r="B140" t="s">
        <v>93</v>
      </c>
      <c r="C140" t="s">
        <v>10</v>
      </c>
      <c r="D140" t="s">
        <v>8</v>
      </c>
      <c r="E140">
        <v>0.68569999999999998</v>
      </c>
      <c r="F140">
        <v>0.81330000000000002</v>
      </c>
      <c r="G140">
        <v>0.76190000000000002</v>
      </c>
      <c r="H140">
        <v>0.69199999999999995</v>
      </c>
    </row>
    <row r="141" spans="1:8" x14ac:dyDescent="0.2">
      <c r="A141">
        <v>24510260800</v>
      </c>
      <c r="B141" t="s">
        <v>107</v>
      </c>
      <c r="C141" t="s">
        <v>10</v>
      </c>
      <c r="D141" t="s">
        <v>8</v>
      </c>
      <c r="E141">
        <v>0.68559999999999999</v>
      </c>
      <c r="F141">
        <v>0.86009999999999998</v>
      </c>
      <c r="G141">
        <v>0.78659999999999997</v>
      </c>
      <c r="H141">
        <v>0.68659999999999999</v>
      </c>
    </row>
    <row r="142" spans="1:8" x14ac:dyDescent="0.2">
      <c r="A142">
        <v>24510250303</v>
      </c>
      <c r="B142" t="s">
        <v>74</v>
      </c>
      <c r="C142" t="s">
        <v>10</v>
      </c>
      <c r="D142" t="s">
        <v>8</v>
      </c>
      <c r="E142">
        <v>0.68400000000000005</v>
      </c>
      <c r="F142">
        <v>0.73540000000000005</v>
      </c>
      <c r="G142">
        <v>0.70909999999999995</v>
      </c>
      <c r="H142">
        <v>0.6734</v>
      </c>
    </row>
    <row r="143" spans="1:8" x14ac:dyDescent="0.2">
      <c r="A143">
        <v>24510040200</v>
      </c>
      <c r="B143" t="s">
        <v>31</v>
      </c>
      <c r="C143" t="s">
        <v>10</v>
      </c>
      <c r="D143" t="s">
        <v>8</v>
      </c>
      <c r="E143">
        <v>0.6825</v>
      </c>
      <c r="F143">
        <v>0.89549999999999996</v>
      </c>
      <c r="G143">
        <v>0.82530000000000003</v>
      </c>
      <c r="H143">
        <v>0.72970000000000002</v>
      </c>
    </row>
    <row r="144" spans="1:8" x14ac:dyDescent="0.2">
      <c r="A144">
        <v>24510260303</v>
      </c>
      <c r="B144" t="s">
        <v>108</v>
      </c>
      <c r="C144" t="s">
        <v>10</v>
      </c>
      <c r="D144" t="s">
        <v>8</v>
      </c>
      <c r="E144">
        <v>0.68210000000000004</v>
      </c>
      <c r="F144">
        <v>0.73109999999999997</v>
      </c>
      <c r="G144">
        <v>0.71930000000000005</v>
      </c>
      <c r="H144">
        <v>0.70320000000000005</v>
      </c>
    </row>
    <row r="145" spans="1:8" x14ac:dyDescent="0.2">
      <c r="A145">
        <v>24510080500</v>
      </c>
      <c r="B145" t="s">
        <v>109</v>
      </c>
      <c r="C145" t="s">
        <v>10</v>
      </c>
      <c r="D145" t="s">
        <v>8</v>
      </c>
      <c r="E145">
        <v>0.68110000000000004</v>
      </c>
      <c r="F145">
        <v>0.7974</v>
      </c>
      <c r="G145">
        <v>0.74960000000000004</v>
      </c>
      <c r="H145">
        <v>0.68459999999999999</v>
      </c>
    </row>
    <row r="146" spans="1:8" x14ac:dyDescent="0.2">
      <c r="A146">
        <v>24510200400</v>
      </c>
      <c r="B146" t="s">
        <v>110</v>
      </c>
      <c r="C146" t="s">
        <v>10</v>
      </c>
      <c r="D146" t="s">
        <v>8</v>
      </c>
      <c r="E146">
        <v>0.6804</v>
      </c>
      <c r="F146">
        <v>0.87860000000000005</v>
      </c>
      <c r="G146">
        <v>0.81089999999999995</v>
      </c>
      <c r="H146">
        <v>0.71860000000000002</v>
      </c>
    </row>
    <row r="147" spans="1:8" x14ac:dyDescent="0.2">
      <c r="A147">
        <v>24510150400</v>
      </c>
      <c r="B147" t="s">
        <v>111</v>
      </c>
      <c r="C147" t="s">
        <v>10</v>
      </c>
      <c r="D147" t="s">
        <v>8</v>
      </c>
      <c r="E147">
        <v>0.68030000000000002</v>
      </c>
      <c r="F147">
        <v>0.78180000000000005</v>
      </c>
      <c r="G147">
        <v>0.74219999999999997</v>
      </c>
      <c r="H147">
        <v>0.68830000000000002</v>
      </c>
    </row>
    <row r="148" spans="1:8" x14ac:dyDescent="0.2">
      <c r="A148">
        <v>24510130200</v>
      </c>
      <c r="B148" t="s">
        <v>112</v>
      </c>
      <c r="C148" t="s">
        <v>10</v>
      </c>
      <c r="D148" t="s">
        <v>8</v>
      </c>
      <c r="E148">
        <v>0.68020000000000003</v>
      </c>
      <c r="F148">
        <v>0.71970000000000001</v>
      </c>
      <c r="G148">
        <v>0.70150000000000001</v>
      </c>
      <c r="H148">
        <v>0.67669999999999997</v>
      </c>
    </row>
    <row r="149" spans="1:8" x14ac:dyDescent="0.2">
      <c r="A149">
        <v>24510272006</v>
      </c>
      <c r="B149" t="s">
        <v>87</v>
      </c>
      <c r="C149" t="s">
        <v>10</v>
      </c>
      <c r="D149" t="s">
        <v>8</v>
      </c>
      <c r="E149">
        <v>0.68010000000000004</v>
      </c>
      <c r="F149">
        <v>0.66669999999999996</v>
      </c>
      <c r="G149">
        <v>0.67679999999999996</v>
      </c>
      <c r="H149">
        <v>0.69069999999999998</v>
      </c>
    </row>
    <row r="150" spans="1:8" x14ac:dyDescent="0.2">
      <c r="A150">
        <v>24510090900</v>
      </c>
      <c r="B150" t="s">
        <v>113</v>
      </c>
      <c r="C150" t="s">
        <v>10</v>
      </c>
      <c r="D150" t="s">
        <v>8</v>
      </c>
      <c r="E150">
        <v>0.67969999999999997</v>
      </c>
      <c r="F150">
        <v>0.78739999999999999</v>
      </c>
      <c r="G150">
        <v>0.74539999999999995</v>
      </c>
      <c r="H150">
        <v>0.68810000000000004</v>
      </c>
    </row>
    <row r="151" spans="1:8" x14ac:dyDescent="0.2">
      <c r="A151">
        <v>24510080700</v>
      </c>
      <c r="B151" t="s">
        <v>73</v>
      </c>
      <c r="C151" t="s">
        <v>10</v>
      </c>
      <c r="D151" t="s">
        <v>8</v>
      </c>
      <c r="E151">
        <v>0.67789999999999995</v>
      </c>
      <c r="F151">
        <v>0.8337</v>
      </c>
      <c r="G151">
        <v>0.77500000000000002</v>
      </c>
      <c r="H151">
        <v>0.69510000000000005</v>
      </c>
    </row>
    <row r="152" spans="1:8" x14ac:dyDescent="0.2">
      <c r="A152">
        <v>24510250205</v>
      </c>
      <c r="B152" t="s">
        <v>114</v>
      </c>
      <c r="C152" t="s">
        <v>10</v>
      </c>
      <c r="D152" t="s">
        <v>8</v>
      </c>
      <c r="E152">
        <v>0.6774</v>
      </c>
      <c r="F152">
        <v>0.73619999999999997</v>
      </c>
      <c r="G152">
        <v>0.70450000000000002</v>
      </c>
      <c r="H152">
        <v>0.6613</v>
      </c>
    </row>
    <row r="153" spans="1:8" x14ac:dyDescent="0.2">
      <c r="A153">
        <v>24510272005</v>
      </c>
      <c r="B153" t="s">
        <v>115</v>
      </c>
      <c r="C153" t="s">
        <v>10</v>
      </c>
      <c r="D153" t="s">
        <v>8</v>
      </c>
      <c r="E153">
        <v>0.67720000000000002</v>
      </c>
      <c r="F153">
        <v>0.68789999999999996</v>
      </c>
      <c r="G153">
        <v>0.67090000000000005</v>
      </c>
      <c r="H153">
        <v>0.64780000000000004</v>
      </c>
    </row>
    <row r="154" spans="1:8" x14ac:dyDescent="0.2">
      <c r="A154">
        <v>24510140200</v>
      </c>
      <c r="B154" t="s">
        <v>95</v>
      </c>
      <c r="C154" t="s">
        <v>10</v>
      </c>
      <c r="D154" t="s">
        <v>8</v>
      </c>
      <c r="E154">
        <v>0.67679999999999996</v>
      </c>
      <c r="F154">
        <v>0.66290000000000004</v>
      </c>
      <c r="G154">
        <v>0.66669999999999996</v>
      </c>
      <c r="H154">
        <v>0.67190000000000005</v>
      </c>
    </row>
    <row r="155" spans="1:8" x14ac:dyDescent="0.2">
      <c r="A155">
        <v>24510160400</v>
      </c>
      <c r="B155" t="s">
        <v>116</v>
      </c>
      <c r="C155" t="s">
        <v>10</v>
      </c>
      <c r="D155" t="s">
        <v>8</v>
      </c>
      <c r="E155">
        <v>0.67610000000000003</v>
      </c>
      <c r="F155">
        <v>0.83140000000000003</v>
      </c>
      <c r="G155">
        <v>0.77370000000000005</v>
      </c>
      <c r="H155">
        <v>0.69520000000000004</v>
      </c>
    </row>
    <row r="156" spans="1:8" x14ac:dyDescent="0.2">
      <c r="A156">
        <v>24510250301</v>
      </c>
      <c r="B156" t="s">
        <v>117</v>
      </c>
      <c r="C156" t="s">
        <v>10</v>
      </c>
      <c r="D156" t="s">
        <v>8</v>
      </c>
      <c r="E156">
        <v>0.67600000000000005</v>
      </c>
      <c r="F156">
        <v>0.7702</v>
      </c>
      <c r="G156">
        <v>0.73019999999999996</v>
      </c>
      <c r="H156">
        <v>0.67579999999999996</v>
      </c>
    </row>
    <row r="157" spans="1:8" x14ac:dyDescent="0.2">
      <c r="A157">
        <v>24510170200</v>
      </c>
      <c r="B157" t="s">
        <v>118</v>
      </c>
      <c r="C157" t="s">
        <v>10</v>
      </c>
      <c r="D157" t="s">
        <v>8</v>
      </c>
      <c r="E157">
        <v>0.67479999999999996</v>
      </c>
      <c r="F157">
        <v>0.74829999999999997</v>
      </c>
      <c r="G157">
        <v>0.72540000000000004</v>
      </c>
      <c r="H157">
        <v>0.69420000000000004</v>
      </c>
    </row>
    <row r="158" spans="1:8" x14ac:dyDescent="0.2">
      <c r="A158">
        <v>24510080800</v>
      </c>
      <c r="B158" t="s">
        <v>73</v>
      </c>
      <c r="C158" t="s">
        <v>10</v>
      </c>
      <c r="D158" t="s">
        <v>8</v>
      </c>
      <c r="E158">
        <v>0.67449999999999999</v>
      </c>
      <c r="F158">
        <v>0.68740000000000001</v>
      </c>
      <c r="G158">
        <v>0.68269999999999997</v>
      </c>
      <c r="H158">
        <v>0.67630000000000001</v>
      </c>
    </row>
    <row r="159" spans="1:8" x14ac:dyDescent="0.2">
      <c r="A159">
        <v>24510180200</v>
      </c>
      <c r="B159" t="s">
        <v>119</v>
      </c>
      <c r="C159" t="s">
        <v>10</v>
      </c>
      <c r="D159" t="s">
        <v>8</v>
      </c>
      <c r="E159">
        <v>0.67359999999999998</v>
      </c>
      <c r="F159">
        <v>0.73029999999999995</v>
      </c>
      <c r="G159">
        <v>0.70709999999999995</v>
      </c>
      <c r="H159">
        <v>0.67569999999999997</v>
      </c>
    </row>
    <row r="160" spans="1:8" x14ac:dyDescent="0.2">
      <c r="A160">
        <v>24510090800</v>
      </c>
      <c r="B160" t="s">
        <v>120</v>
      </c>
      <c r="C160" t="s">
        <v>10</v>
      </c>
      <c r="D160" t="s">
        <v>8</v>
      </c>
      <c r="E160">
        <v>0.67349999999999999</v>
      </c>
      <c r="F160">
        <v>0.75360000000000005</v>
      </c>
      <c r="G160">
        <v>0.72230000000000005</v>
      </c>
      <c r="H160">
        <v>0.67979999999999996</v>
      </c>
    </row>
    <row r="161" spans="1:8" x14ac:dyDescent="0.2">
      <c r="A161">
        <v>24510250207</v>
      </c>
      <c r="B161" t="s">
        <v>67</v>
      </c>
      <c r="C161" t="s">
        <v>10</v>
      </c>
      <c r="D161" t="s">
        <v>8</v>
      </c>
      <c r="E161">
        <v>0.67269999999999996</v>
      </c>
      <c r="F161">
        <v>0.875</v>
      </c>
      <c r="G161">
        <v>0.79049999999999998</v>
      </c>
      <c r="H161">
        <v>0.67549999999999999</v>
      </c>
    </row>
    <row r="162" spans="1:8" x14ac:dyDescent="0.2">
      <c r="A162">
        <v>24510080200</v>
      </c>
      <c r="B162" t="s">
        <v>73</v>
      </c>
      <c r="C162" t="s">
        <v>10</v>
      </c>
      <c r="D162" t="s">
        <v>8</v>
      </c>
      <c r="E162">
        <v>0.67269999999999996</v>
      </c>
      <c r="F162">
        <v>0.78149999999999997</v>
      </c>
      <c r="G162">
        <v>0.74099999999999999</v>
      </c>
      <c r="H162">
        <v>0.68579999999999997</v>
      </c>
    </row>
    <row r="163" spans="1:8" x14ac:dyDescent="0.2">
      <c r="A163">
        <v>24510150300</v>
      </c>
      <c r="B163" t="s">
        <v>121</v>
      </c>
      <c r="C163" t="s">
        <v>10</v>
      </c>
      <c r="D163" t="s">
        <v>8</v>
      </c>
      <c r="E163">
        <v>0.67179999999999995</v>
      </c>
      <c r="F163">
        <v>0.7</v>
      </c>
      <c r="G163">
        <v>0.68730000000000002</v>
      </c>
      <c r="H163">
        <v>0.67</v>
      </c>
    </row>
    <row r="164" spans="1:8" x14ac:dyDescent="0.2">
      <c r="A164">
        <v>24510260404</v>
      </c>
      <c r="B164" t="s">
        <v>107</v>
      </c>
      <c r="C164" t="s">
        <v>10</v>
      </c>
      <c r="D164" t="s">
        <v>8</v>
      </c>
      <c r="E164">
        <v>0.67069999999999996</v>
      </c>
      <c r="F164">
        <v>0.66080000000000005</v>
      </c>
      <c r="G164">
        <v>0.66379999999999995</v>
      </c>
      <c r="H164">
        <v>0.66800000000000004</v>
      </c>
    </row>
    <row r="165" spans="1:8" x14ac:dyDescent="0.2">
      <c r="A165">
        <v>24510160300</v>
      </c>
      <c r="B165" t="s">
        <v>96</v>
      </c>
      <c r="C165" t="s">
        <v>10</v>
      </c>
      <c r="D165" t="s">
        <v>8</v>
      </c>
      <c r="E165">
        <v>0.66969999999999996</v>
      </c>
      <c r="F165">
        <v>0.87319999999999998</v>
      </c>
      <c r="G165">
        <v>0.79979999999999996</v>
      </c>
      <c r="H165">
        <v>0.69989999999999997</v>
      </c>
    </row>
    <row r="166" spans="1:8" x14ac:dyDescent="0.2">
      <c r="A166">
        <v>24510250402</v>
      </c>
      <c r="B166" t="s">
        <v>41</v>
      </c>
      <c r="C166" t="s">
        <v>10</v>
      </c>
      <c r="D166" t="s">
        <v>8</v>
      </c>
      <c r="E166">
        <v>0.66759999999999997</v>
      </c>
      <c r="F166">
        <v>0.83089999999999997</v>
      </c>
      <c r="G166">
        <v>0.75800000000000001</v>
      </c>
      <c r="H166">
        <v>0.65869999999999995</v>
      </c>
    </row>
    <row r="167" spans="1:8" x14ac:dyDescent="0.2">
      <c r="A167">
        <v>24510070400</v>
      </c>
      <c r="B167" t="s">
        <v>122</v>
      </c>
      <c r="C167" t="s">
        <v>10</v>
      </c>
      <c r="D167" t="s">
        <v>8</v>
      </c>
      <c r="E167">
        <v>0.66620000000000001</v>
      </c>
      <c r="F167">
        <v>0.68340000000000001</v>
      </c>
      <c r="G167">
        <v>0.6754</v>
      </c>
      <c r="H167">
        <v>0.66449999999999998</v>
      </c>
    </row>
    <row r="168" spans="1:8" x14ac:dyDescent="0.2">
      <c r="A168">
        <v>24510240300</v>
      </c>
      <c r="B168" t="s">
        <v>29</v>
      </c>
      <c r="C168" t="s">
        <v>10</v>
      </c>
      <c r="D168" t="s">
        <v>8</v>
      </c>
      <c r="E168">
        <v>0.66579999999999995</v>
      </c>
      <c r="F168">
        <v>0.62890000000000001</v>
      </c>
      <c r="G168">
        <v>0.6532</v>
      </c>
      <c r="H168">
        <v>0.68630000000000002</v>
      </c>
    </row>
    <row r="169" spans="1:8" x14ac:dyDescent="0.2">
      <c r="A169">
        <v>24510070200</v>
      </c>
      <c r="B169" t="s">
        <v>123</v>
      </c>
      <c r="C169" t="s">
        <v>10</v>
      </c>
      <c r="D169" t="s">
        <v>8</v>
      </c>
      <c r="E169">
        <v>0.66359999999999997</v>
      </c>
      <c r="F169">
        <v>0.75560000000000005</v>
      </c>
      <c r="G169">
        <v>0.71940000000000004</v>
      </c>
      <c r="H169">
        <v>0.67010000000000003</v>
      </c>
    </row>
    <row r="170" spans="1:8" x14ac:dyDescent="0.2">
      <c r="A170">
        <v>24510080301</v>
      </c>
      <c r="B170" t="s">
        <v>53</v>
      </c>
      <c r="C170" t="s">
        <v>10</v>
      </c>
      <c r="D170" t="s">
        <v>8</v>
      </c>
      <c r="E170">
        <v>0.66349999999999998</v>
      </c>
      <c r="F170">
        <v>0.73260000000000003</v>
      </c>
      <c r="G170">
        <v>0.70540000000000003</v>
      </c>
      <c r="H170">
        <v>0.66839999999999999</v>
      </c>
    </row>
    <row r="171" spans="1:8" x14ac:dyDescent="0.2">
      <c r="A171">
        <v>24510150100</v>
      </c>
      <c r="B171" t="s">
        <v>96</v>
      </c>
      <c r="C171" t="s">
        <v>10</v>
      </c>
      <c r="D171" t="s">
        <v>8</v>
      </c>
      <c r="E171">
        <v>0.66220000000000001</v>
      </c>
      <c r="F171">
        <v>0.71619999999999995</v>
      </c>
      <c r="G171">
        <v>0.69869999999999999</v>
      </c>
      <c r="H171">
        <v>0.67479999999999996</v>
      </c>
    </row>
    <row r="172" spans="1:8" x14ac:dyDescent="0.2">
      <c r="A172">
        <v>24510070300</v>
      </c>
      <c r="B172" t="s">
        <v>124</v>
      </c>
      <c r="C172" t="s">
        <v>10</v>
      </c>
      <c r="D172" t="s">
        <v>8</v>
      </c>
      <c r="E172">
        <v>0.66100000000000003</v>
      </c>
      <c r="F172">
        <v>0.77229999999999999</v>
      </c>
      <c r="G172">
        <v>0.73089999999999999</v>
      </c>
      <c r="H172">
        <v>0.67459999999999998</v>
      </c>
    </row>
    <row r="173" spans="1:8" x14ac:dyDescent="0.2">
      <c r="A173">
        <v>24510130100</v>
      </c>
      <c r="B173" t="s">
        <v>112</v>
      </c>
      <c r="C173" t="s">
        <v>10</v>
      </c>
      <c r="D173" t="s">
        <v>8</v>
      </c>
      <c r="E173">
        <v>0.66090000000000004</v>
      </c>
      <c r="F173">
        <v>0.58279999999999998</v>
      </c>
      <c r="G173">
        <v>0.6099</v>
      </c>
      <c r="H173">
        <v>0.64670000000000005</v>
      </c>
    </row>
    <row r="174" spans="1:8" x14ac:dyDescent="0.2">
      <c r="A174">
        <v>24510261000</v>
      </c>
      <c r="B174" t="s">
        <v>66</v>
      </c>
      <c r="C174" t="s">
        <v>10</v>
      </c>
      <c r="D174" t="s">
        <v>8</v>
      </c>
      <c r="E174">
        <v>0.66</v>
      </c>
      <c r="F174">
        <v>0.80069999999999997</v>
      </c>
      <c r="G174">
        <v>0.73780000000000001</v>
      </c>
      <c r="H174">
        <v>0.65210000000000001</v>
      </c>
    </row>
    <row r="175" spans="1:8" x14ac:dyDescent="0.2">
      <c r="A175">
        <v>24510160100</v>
      </c>
      <c r="B175" t="s">
        <v>125</v>
      </c>
      <c r="C175" t="s">
        <v>10</v>
      </c>
      <c r="D175" t="s">
        <v>8</v>
      </c>
      <c r="E175">
        <v>0.65990000000000004</v>
      </c>
      <c r="F175">
        <v>0.67320000000000002</v>
      </c>
      <c r="G175">
        <v>0.66830000000000001</v>
      </c>
      <c r="H175">
        <v>0.66159999999999997</v>
      </c>
    </row>
    <row r="176" spans="1:8" x14ac:dyDescent="0.2">
      <c r="A176">
        <v>24510250500</v>
      </c>
      <c r="B176" t="s">
        <v>126</v>
      </c>
      <c r="C176" t="s">
        <v>10</v>
      </c>
      <c r="D176" t="s">
        <v>8</v>
      </c>
      <c r="E176">
        <v>0.65180000000000005</v>
      </c>
      <c r="F176">
        <v>0.75319999999999998</v>
      </c>
      <c r="G176">
        <v>0.70240000000000002</v>
      </c>
      <c r="H176">
        <v>0.63329999999999997</v>
      </c>
    </row>
    <row r="177" spans="1:8" x14ac:dyDescent="0.2">
      <c r="A177">
        <v>24510060300</v>
      </c>
      <c r="B177" t="s">
        <v>127</v>
      </c>
      <c r="C177" t="s">
        <v>10</v>
      </c>
      <c r="D177" t="s">
        <v>8</v>
      </c>
      <c r="E177">
        <v>0.64880000000000004</v>
      </c>
      <c r="F177">
        <v>0.88739999999999997</v>
      </c>
      <c r="G177">
        <v>0.79359999999999997</v>
      </c>
      <c r="H177">
        <v>0.66600000000000004</v>
      </c>
    </row>
    <row r="178" spans="1:8" x14ac:dyDescent="0.2">
      <c r="A178">
        <v>24510230300</v>
      </c>
      <c r="B178" t="s">
        <v>98</v>
      </c>
      <c r="C178" t="s">
        <v>10</v>
      </c>
      <c r="D178" t="s">
        <v>8</v>
      </c>
      <c r="E178">
        <v>0.64870000000000005</v>
      </c>
      <c r="F178">
        <v>0.77559999999999996</v>
      </c>
      <c r="G178">
        <v>0.71009999999999995</v>
      </c>
      <c r="H178">
        <v>0.621</v>
      </c>
    </row>
    <row r="179" spans="1:8" x14ac:dyDescent="0.2">
      <c r="A179">
        <v>24510060100</v>
      </c>
      <c r="B179" t="s">
        <v>66</v>
      </c>
      <c r="C179" t="s">
        <v>10</v>
      </c>
      <c r="D179" t="s">
        <v>8</v>
      </c>
      <c r="E179">
        <v>0.64810000000000001</v>
      </c>
      <c r="F179">
        <v>0.73160000000000003</v>
      </c>
      <c r="G179">
        <v>0.69730000000000003</v>
      </c>
      <c r="H179">
        <v>0.65069999999999995</v>
      </c>
    </row>
    <row r="180" spans="1:8" x14ac:dyDescent="0.2">
      <c r="A180">
        <v>24510190100</v>
      </c>
      <c r="B180" t="s">
        <v>128</v>
      </c>
      <c r="C180" t="s">
        <v>10</v>
      </c>
      <c r="D180" t="s">
        <v>8</v>
      </c>
      <c r="E180">
        <v>0.64410000000000001</v>
      </c>
      <c r="F180">
        <v>0.75860000000000005</v>
      </c>
      <c r="G180">
        <v>0.71640000000000004</v>
      </c>
      <c r="H180">
        <v>0.65890000000000004</v>
      </c>
    </row>
    <row r="181" spans="1:8" x14ac:dyDescent="0.2">
      <c r="A181">
        <v>24510260401</v>
      </c>
      <c r="B181" t="s">
        <v>129</v>
      </c>
      <c r="C181" t="s">
        <v>10</v>
      </c>
      <c r="D181" t="s">
        <v>8</v>
      </c>
      <c r="E181">
        <v>0.64239999999999997</v>
      </c>
      <c r="F181">
        <v>0.70879999999999999</v>
      </c>
      <c r="G181">
        <v>0.67300000000000004</v>
      </c>
      <c r="H181">
        <v>0.62409999999999999</v>
      </c>
    </row>
    <row r="182" spans="1:8" x14ac:dyDescent="0.2">
      <c r="A182">
        <v>24510210200</v>
      </c>
      <c r="B182" t="s">
        <v>130</v>
      </c>
      <c r="C182" t="s">
        <v>10</v>
      </c>
      <c r="D182" t="s">
        <v>8</v>
      </c>
      <c r="E182">
        <v>0.63859999999999995</v>
      </c>
      <c r="F182">
        <v>0.74229999999999996</v>
      </c>
      <c r="G182">
        <v>0.6986</v>
      </c>
      <c r="H182">
        <v>0.63919999999999999</v>
      </c>
    </row>
    <row r="183" spans="1:8" x14ac:dyDescent="0.2">
      <c r="A183">
        <v>24510272007</v>
      </c>
      <c r="B183" t="s">
        <v>131</v>
      </c>
      <c r="C183" t="s">
        <v>10</v>
      </c>
      <c r="D183" t="s">
        <v>8</v>
      </c>
      <c r="E183">
        <v>0.6371</v>
      </c>
      <c r="F183">
        <v>0.64239999999999997</v>
      </c>
      <c r="G183">
        <v>0.64049999999999996</v>
      </c>
      <c r="H183">
        <v>0.63800000000000001</v>
      </c>
    </row>
    <row r="184" spans="1:8" x14ac:dyDescent="0.2">
      <c r="A184">
        <v>24510130804</v>
      </c>
      <c r="B184" t="s">
        <v>84</v>
      </c>
      <c r="C184" t="s">
        <v>10</v>
      </c>
      <c r="D184" t="s">
        <v>8</v>
      </c>
      <c r="E184">
        <v>0.63549999999999995</v>
      </c>
      <c r="F184">
        <v>0.70630000000000004</v>
      </c>
      <c r="G184">
        <v>0.66310000000000002</v>
      </c>
      <c r="H184">
        <v>0.60429999999999995</v>
      </c>
    </row>
    <row r="185" spans="1:8" x14ac:dyDescent="0.2">
      <c r="A185">
        <v>24510120700</v>
      </c>
      <c r="B185" t="s">
        <v>132</v>
      </c>
      <c r="C185" t="s">
        <v>10</v>
      </c>
      <c r="D185" t="s">
        <v>8</v>
      </c>
      <c r="E185">
        <v>0.63470000000000004</v>
      </c>
      <c r="F185">
        <v>0.69779999999999998</v>
      </c>
      <c r="G185">
        <v>0.67069999999999996</v>
      </c>
      <c r="H185">
        <v>0.63380000000000003</v>
      </c>
    </row>
    <row r="186" spans="1:8" x14ac:dyDescent="0.2">
      <c r="A186">
        <v>24510140300</v>
      </c>
      <c r="B186" t="s">
        <v>133</v>
      </c>
      <c r="C186" t="s">
        <v>10</v>
      </c>
      <c r="D186" t="s">
        <v>8</v>
      </c>
      <c r="E186">
        <v>0.62890000000000001</v>
      </c>
      <c r="F186">
        <v>0.61219999999999997</v>
      </c>
      <c r="G186">
        <v>0.61880000000000002</v>
      </c>
      <c r="H186">
        <v>0.62780000000000002</v>
      </c>
    </row>
    <row r="187" spans="1:8" x14ac:dyDescent="0.2">
      <c r="A187">
        <v>24510210100</v>
      </c>
      <c r="B187" t="s">
        <v>130</v>
      </c>
      <c r="C187" t="s">
        <v>10</v>
      </c>
      <c r="D187" t="s">
        <v>8</v>
      </c>
      <c r="E187">
        <v>0.62660000000000005</v>
      </c>
      <c r="F187">
        <v>0.68500000000000005</v>
      </c>
      <c r="G187">
        <v>0.6583</v>
      </c>
      <c r="H187">
        <v>0.62190000000000001</v>
      </c>
    </row>
    <row r="188" spans="1:8" x14ac:dyDescent="0.2">
      <c r="A188">
        <v>24510020200</v>
      </c>
      <c r="B188" t="s">
        <v>49</v>
      </c>
      <c r="C188" t="s">
        <v>10</v>
      </c>
      <c r="D188" t="s">
        <v>8</v>
      </c>
      <c r="E188">
        <v>0.62639999999999996</v>
      </c>
      <c r="F188">
        <v>0.67290000000000005</v>
      </c>
      <c r="G188">
        <v>0.64480000000000004</v>
      </c>
      <c r="H188">
        <v>0.60670000000000002</v>
      </c>
    </row>
    <row r="189" spans="1:8" x14ac:dyDescent="0.2">
      <c r="A189">
        <v>24510120600</v>
      </c>
      <c r="B189" t="s">
        <v>134</v>
      </c>
      <c r="C189" t="s">
        <v>10</v>
      </c>
      <c r="D189" t="s">
        <v>8</v>
      </c>
      <c r="E189">
        <v>0.62580000000000002</v>
      </c>
      <c r="F189">
        <v>0.6804</v>
      </c>
      <c r="G189">
        <v>0.65769999999999995</v>
      </c>
      <c r="H189">
        <v>0.62680000000000002</v>
      </c>
    </row>
    <row r="190" spans="1:8" x14ac:dyDescent="0.2">
      <c r="A190">
        <v>24510260604</v>
      </c>
      <c r="B190" t="s">
        <v>135</v>
      </c>
      <c r="C190" t="s">
        <v>10</v>
      </c>
      <c r="D190" t="s">
        <v>8</v>
      </c>
      <c r="E190">
        <v>0.62549999999999994</v>
      </c>
      <c r="F190">
        <v>0.66520000000000001</v>
      </c>
      <c r="G190">
        <v>0.65290000000000004</v>
      </c>
      <c r="H190">
        <v>0.63629999999999998</v>
      </c>
    </row>
    <row r="191" spans="1:8" x14ac:dyDescent="0.2">
      <c r="A191">
        <v>24510180300</v>
      </c>
      <c r="B191" t="s">
        <v>136</v>
      </c>
      <c r="C191" t="s">
        <v>10</v>
      </c>
      <c r="D191" t="s">
        <v>8</v>
      </c>
      <c r="E191">
        <v>0.623</v>
      </c>
      <c r="F191">
        <v>0.74909999999999999</v>
      </c>
      <c r="G191">
        <v>0.70599999999999996</v>
      </c>
      <c r="H191">
        <v>0.6472</v>
      </c>
    </row>
    <row r="192" spans="1:8" x14ac:dyDescent="0.2">
      <c r="A192">
        <v>24510190200</v>
      </c>
      <c r="B192" t="s">
        <v>137</v>
      </c>
      <c r="C192" t="s">
        <v>10</v>
      </c>
      <c r="D192" t="s">
        <v>8</v>
      </c>
      <c r="E192">
        <v>0.61180000000000001</v>
      </c>
      <c r="F192">
        <v>0.59689999999999999</v>
      </c>
      <c r="G192">
        <v>0.60570000000000002</v>
      </c>
      <c r="H192">
        <v>0.61770000000000003</v>
      </c>
    </row>
    <row r="193" spans="1:8" x14ac:dyDescent="0.2">
      <c r="A193">
        <v>24510180100</v>
      </c>
      <c r="B193" t="s">
        <v>119</v>
      </c>
      <c r="C193" t="s">
        <v>10</v>
      </c>
      <c r="D193" t="s">
        <v>8</v>
      </c>
      <c r="E193">
        <v>0.60229999999999995</v>
      </c>
      <c r="F193">
        <v>0.79869999999999997</v>
      </c>
      <c r="G193">
        <v>0.73370000000000002</v>
      </c>
      <c r="H193">
        <v>0.64529999999999998</v>
      </c>
    </row>
    <row r="194" spans="1:8" x14ac:dyDescent="0.2">
      <c r="A194">
        <v>24510200300</v>
      </c>
      <c r="B194" t="s">
        <v>138</v>
      </c>
      <c r="C194" t="s">
        <v>10</v>
      </c>
      <c r="D194" t="s">
        <v>8</v>
      </c>
      <c r="E194">
        <v>0.58630000000000004</v>
      </c>
      <c r="F194">
        <v>0.6946</v>
      </c>
      <c r="G194">
        <v>0.65339999999999998</v>
      </c>
      <c r="H194">
        <v>0.59740000000000004</v>
      </c>
    </row>
    <row r="195" spans="1:8" x14ac:dyDescent="0.2">
      <c r="A195">
        <v>24510190300</v>
      </c>
      <c r="B195" t="s">
        <v>139</v>
      </c>
      <c r="C195" t="s">
        <v>10</v>
      </c>
      <c r="D195" t="s">
        <v>8</v>
      </c>
      <c r="E195">
        <v>0.58579999999999999</v>
      </c>
      <c r="F195">
        <v>0.83520000000000005</v>
      </c>
      <c r="G195">
        <v>0.74490000000000001</v>
      </c>
      <c r="H195">
        <v>0.62190000000000001</v>
      </c>
    </row>
    <row r="196" spans="1:8" x14ac:dyDescent="0.2">
      <c r="A196">
        <v>24510200500</v>
      </c>
      <c r="B196" t="s">
        <v>140</v>
      </c>
      <c r="C196" t="s">
        <v>10</v>
      </c>
      <c r="D196" t="s">
        <v>8</v>
      </c>
      <c r="E196">
        <v>0.56489999999999996</v>
      </c>
      <c r="F196">
        <v>0.63939999999999997</v>
      </c>
      <c r="G196">
        <v>0.6099</v>
      </c>
      <c r="H196">
        <v>0.56979999999999997</v>
      </c>
    </row>
    <row r="197" spans="1:8" x14ac:dyDescent="0.2">
      <c r="A197">
        <v>24510250600</v>
      </c>
      <c r="B197" t="s">
        <v>41</v>
      </c>
      <c r="C197" t="s">
        <v>10</v>
      </c>
      <c r="D197" t="s">
        <v>8</v>
      </c>
      <c r="E197">
        <v>0.51029999999999998</v>
      </c>
      <c r="F197">
        <v>0</v>
      </c>
      <c r="G197">
        <v>0.52280000000000004</v>
      </c>
      <c r="H197">
        <v>0.52180000000000004</v>
      </c>
    </row>
    <row r="198" spans="1:8" x14ac:dyDescent="0.2">
      <c r="A198">
        <v>24510100300</v>
      </c>
      <c r="B198" t="s">
        <v>141</v>
      </c>
      <c r="C198" t="s">
        <v>10</v>
      </c>
      <c r="D198" t="s">
        <v>8</v>
      </c>
      <c r="F198">
        <v>0</v>
      </c>
      <c r="G198">
        <v>0</v>
      </c>
      <c r="H198">
        <v>0</v>
      </c>
    </row>
    <row r="199" spans="1:8" x14ac:dyDescent="0.2">
      <c r="A199" s="6">
        <v>17031070103</v>
      </c>
      <c r="B199" s="6" t="s">
        <v>151</v>
      </c>
      <c r="C199" s="6" t="s">
        <v>152</v>
      </c>
      <c r="D199" s="6" t="s">
        <v>153</v>
      </c>
      <c r="E199" s="6">
        <v>0.93559999999999999</v>
      </c>
      <c r="F199" s="6">
        <v>0.94110000000000005</v>
      </c>
      <c r="G199" s="6">
        <v>0.92</v>
      </c>
      <c r="H199" s="6">
        <v>0.88190000000000002</v>
      </c>
    </row>
    <row r="200" spans="1:8" x14ac:dyDescent="0.2">
      <c r="A200" s="6">
        <v>17031061100</v>
      </c>
      <c r="B200" s="6" t="s">
        <v>154</v>
      </c>
      <c r="C200" s="6" t="s">
        <v>152</v>
      </c>
      <c r="D200" s="6" t="s">
        <v>153</v>
      </c>
      <c r="E200" s="6">
        <v>0.87319999999999998</v>
      </c>
      <c r="F200" s="6">
        <v>1</v>
      </c>
      <c r="G200" s="6">
        <v>0.96160000000000001</v>
      </c>
      <c r="H200" s="6">
        <v>0.86829999999999996</v>
      </c>
    </row>
    <row r="201" spans="1:8" x14ac:dyDescent="0.2">
      <c r="A201" s="6">
        <v>17031060300</v>
      </c>
      <c r="B201" s="6" t="s">
        <v>155</v>
      </c>
      <c r="C201" s="6" t="s">
        <v>152</v>
      </c>
      <c r="D201" s="6" t="s">
        <v>153</v>
      </c>
      <c r="E201" s="6">
        <v>0.86780000000000002</v>
      </c>
      <c r="F201" s="6"/>
      <c r="G201" s="6">
        <v>0.87690000000000001</v>
      </c>
      <c r="H201" s="6">
        <v>0.80130000000000001</v>
      </c>
    </row>
    <row r="202" spans="1:8" x14ac:dyDescent="0.2">
      <c r="A202" s="6">
        <v>17031090200</v>
      </c>
      <c r="B202" s="6" t="s">
        <v>156</v>
      </c>
      <c r="C202" s="6" t="s">
        <v>152</v>
      </c>
      <c r="D202" s="6" t="s">
        <v>153</v>
      </c>
      <c r="E202" s="6">
        <v>0.86550000000000005</v>
      </c>
      <c r="F202" s="6">
        <v>0.94110000000000005</v>
      </c>
      <c r="G202" s="6">
        <v>0.78700000000000003</v>
      </c>
      <c r="H202" s="6">
        <v>0.64990000000000003</v>
      </c>
    </row>
    <row r="203" spans="1:8" x14ac:dyDescent="0.2">
      <c r="A203" s="6">
        <v>17031090300</v>
      </c>
      <c r="B203" s="6" t="s">
        <v>156</v>
      </c>
      <c r="C203" s="6" t="s">
        <v>152</v>
      </c>
      <c r="D203" s="6" t="s">
        <v>153</v>
      </c>
      <c r="E203" s="6">
        <v>0.86539999999999995</v>
      </c>
      <c r="F203" s="6">
        <v>0.94110000000000005</v>
      </c>
      <c r="G203" s="6">
        <v>0.871</v>
      </c>
      <c r="H203" s="6">
        <v>0.87719999999999998</v>
      </c>
    </row>
    <row r="204" spans="1:8" x14ac:dyDescent="0.2">
      <c r="A204" s="6">
        <v>17031740200</v>
      </c>
      <c r="B204" s="6" t="s">
        <v>157</v>
      </c>
      <c r="C204" s="6" t="s">
        <v>152</v>
      </c>
      <c r="D204" s="6" t="s">
        <v>153</v>
      </c>
      <c r="E204" s="6">
        <v>0.85840000000000005</v>
      </c>
      <c r="F204" s="6">
        <v>0.80710000000000004</v>
      </c>
      <c r="G204" s="6">
        <v>0.84360000000000002</v>
      </c>
      <c r="H204" s="6">
        <v>0.81799999999999995</v>
      </c>
    </row>
    <row r="205" spans="1:8" x14ac:dyDescent="0.2">
      <c r="A205" s="6">
        <v>17031411100</v>
      </c>
      <c r="B205" s="6" t="s">
        <v>158</v>
      </c>
      <c r="C205" s="6" t="s">
        <v>152</v>
      </c>
      <c r="D205" s="6" t="s">
        <v>153</v>
      </c>
      <c r="E205" s="6">
        <v>0.85529999999999995</v>
      </c>
      <c r="F205" s="6">
        <v>0.81</v>
      </c>
      <c r="G205" s="6">
        <v>0.88770000000000004</v>
      </c>
      <c r="H205" s="6">
        <v>0.95479999999999998</v>
      </c>
    </row>
    <row r="206" spans="1:8" x14ac:dyDescent="0.2">
      <c r="A206" s="6">
        <v>17031090100</v>
      </c>
      <c r="B206" s="6" t="s">
        <v>156</v>
      </c>
      <c r="C206" s="6" t="s">
        <v>152</v>
      </c>
      <c r="D206" s="6" t="s">
        <v>153</v>
      </c>
      <c r="E206" s="6">
        <v>0.85209999999999997</v>
      </c>
      <c r="F206" s="6">
        <v>0.94110000000000005</v>
      </c>
      <c r="G206" s="6">
        <v>0.82399999999999995</v>
      </c>
      <c r="H206" s="6">
        <v>0.77690000000000003</v>
      </c>
    </row>
    <row r="207" spans="1:8" x14ac:dyDescent="0.2">
      <c r="A207" s="6">
        <v>17031750300</v>
      </c>
      <c r="B207" s="6" t="s">
        <v>159</v>
      </c>
      <c r="C207" s="6" t="s">
        <v>152</v>
      </c>
      <c r="D207" s="6" t="s">
        <v>153</v>
      </c>
      <c r="E207" s="6">
        <v>0.85189999999999999</v>
      </c>
      <c r="F207" s="6">
        <v>0.80710000000000004</v>
      </c>
      <c r="G207" s="6">
        <v>0.8276</v>
      </c>
      <c r="H207" s="6">
        <v>0.8075</v>
      </c>
    </row>
    <row r="208" spans="1:8" x14ac:dyDescent="0.2">
      <c r="A208" s="6">
        <v>17031120100</v>
      </c>
      <c r="B208" s="6" t="s">
        <v>160</v>
      </c>
      <c r="C208" s="6" t="s">
        <v>152</v>
      </c>
      <c r="D208" s="6" t="s">
        <v>153</v>
      </c>
      <c r="E208" s="6">
        <v>0.84609999999999996</v>
      </c>
      <c r="F208" s="6">
        <v>0.94110000000000005</v>
      </c>
      <c r="G208" s="6">
        <v>0.82440000000000002</v>
      </c>
      <c r="H208" s="6">
        <v>0.78069999999999995</v>
      </c>
    </row>
    <row r="209" spans="1:8" x14ac:dyDescent="0.2">
      <c r="A209" s="6">
        <v>17031070200</v>
      </c>
      <c r="B209" s="6" t="s">
        <v>151</v>
      </c>
      <c r="C209" s="6" t="s">
        <v>152</v>
      </c>
      <c r="D209" s="6" t="s">
        <v>153</v>
      </c>
      <c r="E209" s="6">
        <v>0.84440000000000004</v>
      </c>
      <c r="F209" s="6">
        <v>0.94110000000000005</v>
      </c>
      <c r="G209" s="6">
        <v>0.82899999999999996</v>
      </c>
      <c r="H209" s="6">
        <v>0.78049999999999997</v>
      </c>
    </row>
    <row r="210" spans="1:8" x14ac:dyDescent="0.2">
      <c r="A210" s="6">
        <v>17031720300</v>
      </c>
      <c r="B210" s="6" t="s">
        <v>159</v>
      </c>
      <c r="C210" s="6" t="s">
        <v>152</v>
      </c>
      <c r="D210" s="6" t="s">
        <v>153</v>
      </c>
      <c r="E210" s="6">
        <v>0.84409999999999996</v>
      </c>
      <c r="F210" s="6">
        <v>0.80710000000000004</v>
      </c>
      <c r="G210" s="6">
        <v>0.82850000000000001</v>
      </c>
      <c r="H210" s="6">
        <v>0.79779999999999995</v>
      </c>
    </row>
    <row r="211" spans="1:8" x14ac:dyDescent="0.2">
      <c r="A211" s="6">
        <v>17031740300</v>
      </c>
      <c r="B211" s="6" t="s">
        <v>159</v>
      </c>
      <c r="C211" s="6" t="s">
        <v>152</v>
      </c>
      <c r="D211" s="6" t="s">
        <v>153</v>
      </c>
      <c r="E211" s="6">
        <v>0.84319999999999995</v>
      </c>
      <c r="F211" s="6">
        <v>0.80710000000000004</v>
      </c>
      <c r="G211" s="6">
        <v>0.78169999999999995</v>
      </c>
      <c r="H211" s="6">
        <v>0.67020000000000002</v>
      </c>
    </row>
    <row r="212" spans="1:8" x14ac:dyDescent="0.2">
      <c r="A212" s="6">
        <v>17031100500</v>
      </c>
      <c r="B212" s="6" t="s">
        <v>161</v>
      </c>
      <c r="C212" s="6" t="s">
        <v>152</v>
      </c>
      <c r="D212" s="6" t="s">
        <v>153</v>
      </c>
      <c r="E212" s="6">
        <v>0.84130000000000005</v>
      </c>
      <c r="F212" s="6">
        <v>0.94110000000000005</v>
      </c>
      <c r="G212" s="6">
        <v>0.81720000000000004</v>
      </c>
      <c r="H212" s="6">
        <v>0.74660000000000004</v>
      </c>
    </row>
    <row r="213" spans="1:8" x14ac:dyDescent="0.2">
      <c r="A213" s="6">
        <v>17031720600</v>
      </c>
      <c r="B213" s="6" t="s">
        <v>159</v>
      </c>
      <c r="C213" s="6" t="s">
        <v>152</v>
      </c>
      <c r="D213" s="6" t="s">
        <v>153</v>
      </c>
      <c r="E213" s="6">
        <v>0.84050000000000002</v>
      </c>
      <c r="F213" s="6">
        <v>0.80710000000000004</v>
      </c>
      <c r="G213" s="6">
        <v>0.79910000000000003</v>
      </c>
      <c r="H213" s="6">
        <v>0.76119999999999999</v>
      </c>
    </row>
    <row r="214" spans="1:8" x14ac:dyDescent="0.2">
      <c r="A214" s="6">
        <v>17031700502</v>
      </c>
      <c r="B214" s="6" t="s">
        <v>162</v>
      </c>
      <c r="C214" s="6" t="s">
        <v>152</v>
      </c>
      <c r="D214" s="6" t="s">
        <v>153</v>
      </c>
      <c r="E214" s="6">
        <v>0.83750000000000002</v>
      </c>
      <c r="F214" s="6">
        <v>0.80710000000000004</v>
      </c>
      <c r="G214" s="6">
        <v>0.81089999999999995</v>
      </c>
      <c r="H214" s="6">
        <v>0.69389999999999996</v>
      </c>
    </row>
    <row r="215" spans="1:8" x14ac:dyDescent="0.2">
      <c r="A215" s="6">
        <v>17031100700</v>
      </c>
      <c r="B215" s="6" t="s">
        <v>161</v>
      </c>
      <c r="C215" s="6" t="s">
        <v>152</v>
      </c>
      <c r="D215" s="6" t="s">
        <v>153</v>
      </c>
      <c r="E215" s="6">
        <v>0.83650000000000002</v>
      </c>
      <c r="F215" s="6">
        <v>0.94110000000000005</v>
      </c>
      <c r="G215" s="6">
        <v>0.82369999999999999</v>
      </c>
      <c r="H215" s="6">
        <v>0.79010000000000002</v>
      </c>
    </row>
    <row r="216" spans="1:8" x14ac:dyDescent="0.2">
      <c r="A216" s="6">
        <v>17031071700</v>
      </c>
      <c r="B216" s="6" t="s">
        <v>151</v>
      </c>
      <c r="C216" s="6" t="s">
        <v>152</v>
      </c>
      <c r="D216" s="6" t="s">
        <v>153</v>
      </c>
      <c r="E216" s="6">
        <v>0.83560000000000001</v>
      </c>
      <c r="F216" s="6">
        <v>0.94110000000000005</v>
      </c>
      <c r="G216" s="6">
        <v>0.83340000000000003</v>
      </c>
      <c r="H216" s="6">
        <v>0.80910000000000004</v>
      </c>
    </row>
    <row r="217" spans="1:8" x14ac:dyDescent="0.2">
      <c r="A217" s="6">
        <v>17031071300</v>
      </c>
      <c r="B217" s="6" t="s">
        <v>151</v>
      </c>
      <c r="C217" s="6" t="s">
        <v>152</v>
      </c>
      <c r="D217" s="6" t="s">
        <v>153</v>
      </c>
      <c r="E217" s="6">
        <v>0.83530000000000004</v>
      </c>
      <c r="F217" s="6">
        <v>0.94110000000000005</v>
      </c>
      <c r="G217" s="6">
        <v>0.81940000000000002</v>
      </c>
      <c r="H217" s="6">
        <v>0.75560000000000005</v>
      </c>
    </row>
    <row r="218" spans="1:8" x14ac:dyDescent="0.2">
      <c r="A218" s="6">
        <v>17031100400</v>
      </c>
      <c r="B218" s="6" t="s">
        <v>161</v>
      </c>
      <c r="C218" s="6" t="s">
        <v>152</v>
      </c>
      <c r="D218" s="6" t="s">
        <v>153</v>
      </c>
      <c r="E218" s="6">
        <v>0.83409999999999995</v>
      </c>
      <c r="F218" s="6">
        <v>0.94110000000000005</v>
      </c>
      <c r="G218" s="6">
        <v>0.75170000000000003</v>
      </c>
      <c r="H218" s="6">
        <v>0.57789999999999997</v>
      </c>
    </row>
    <row r="219" spans="1:8" x14ac:dyDescent="0.2">
      <c r="A219" s="6">
        <v>17031561100</v>
      </c>
      <c r="B219" s="6" t="s">
        <v>159</v>
      </c>
      <c r="C219" s="6" t="s">
        <v>152</v>
      </c>
      <c r="D219" s="6" t="s">
        <v>153</v>
      </c>
      <c r="E219" s="6">
        <v>0.8327</v>
      </c>
      <c r="F219" s="6">
        <v>0.81</v>
      </c>
      <c r="G219" s="6">
        <v>0.79779999999999995</v>
      </c>
      <c r="H219" s="6">
        <v>0.69220000000000004</v>
      </c>
    </row>
    <row r="220" spans="1:8" x14ac:dyDescent="0.2">
      <c r="A220" s="6">
        <v>17031640500</v>
      </c>
      <c r="B220" s="6" t="s">
        <v>159</v>
      </c>
      <c r="C220" s="6" t="s">
        <v>152</v>
      </c>
      <c r="D220" s="6" t="s">
        <v>153</v>
      </c>
      <c r="E220" s="6">
        <v>0.83179999999999998</v>
      </c>
      <c r="F220" s="6">
        <v>0.80710000000000004</v>
      </c>
      <c r="G220" s="6">
        <v>0.80320000000000003</v>
      </c>
      <c r="H220" s="6">
        <v>0.71509999999999996</v>
      </c>
    </row>
    <row r="221" spans="1:8" x14ac:dyDescent="0.2">
      <c r="A221" s="6">
        <v>17031720200</v>
      </c>
      <c r="B221" s="6" t="s">
        <v>163</v>
      </c>
      <c r="C221" s="6" t="s">
        <v>152</v>
      </c>
      <c r="D221" s="6" t="s">
        <v>153</v>
      </c>
      <c r="E221" s="6">
        <v>0.82869999999999999</v>
      </c>
      <c r="F221" s="6">
        <v>0.80710000000000004</v>
      </c>
      <c r="G221" s="6">
        <v>0.81579999999999997</v>
      </c>
      <c r="H221" s="6">
        <v>0.77080000000000004</v>
      </c>
    </row>
    <row r="222" spans="1:8" x14ac:dyDescent="0.2">
      <c r="A222" s="6">
        <v>17031650500</v>
      </c>
      <c r="B222" s="6" t="s">
        <v>159</v>
      </c>
      <c r="C222" s="6" t="s">
        <v>152</v>
      </c>
      <c r="D222" s="6" t="s">
        <v>153</v>
      </c>
      <c r="E222" s="6">
        <v>0.82830000000000004</v>
      </c>
      <c r="F222" s="6">
        <v>0.80710000000000004</v>
      </c>
      <c r="G222" s="6">
        <v>0.8256</v>
      </c>
      <c r="H222" s="6">
        <v>0.76629999999999998</v>
      </c>
    </row>
    <row r="223" spans="1:8" x14ac:dyDescent="0.2">
      <c r="A223" s="6">
        <v>17031100200</v>
      </c>
      <c r="B223" s="6" t="s">
        <v>161</v>
      </c>
      <c r="C223" s="6" t="s">
        <v>152</v>
      </c>
      <c r="D223" s="6" t="s">
        <v>153</v>
      </c>
      <c r="E223" s="6">
        <v>0.82740000000000002</v>
      </c>
      <c r="F223" s="6">
        <v>0.94110000000000005</v>
      </c>
      <c r="G223" s="6">
        <v>0.78390000000000004</v>
      </c>
      <c r="H223" s="6">
        <v>0.67379999999999995</v>
      </c>
    </row>
    <row r="224" spans="1:8" x14ac:dyDescent="0.2">
      <c r="A224" s="6">
        <v>17031050600</v>
      </c>
      <c r="B224" s="6" t="s">
        <v>164</v>
      </c>
      <c r="C224" s="6" t="s">
        <v>152</v>
      </c>
      <c r="D224" s="6" t="s">
        <v>153</v>
      </c>
      <c r="E224" s="6">
        <v>0.82550000000000001</v>
      </c>
      <c r="F224" s="6"/>
      <c r="G224" s="6">
        <v>0.81359999999999999</v>
      </c>
      <c r="H224" s="6">
        <v>0.67169999999999996</v>
      </c>
    </row>
    <row r="225" spans="1:8" x14ac:dyDescent="0.2">
      <c r="A225" s="6">
        <v>17031550200</v>
      </c>
      <c r="B225" s="6" t="s">
        <v>159</v>
      </c>
      <c r="C225" s="6" t="s">
        <v>152</v>
      </c>
      <c r="D225" s="6" t="s">
        <v>153</v>
      </c>
      <c r="E225" s="6">
        <v>0.82520000000000004</v>
      </c>
      <c r="F225" s="6">
        <v>0.81</v>
      </c>
      <c r="G225" s="6">
        <v>0.79239999999999999</v>
      </c>
      <c r="H225" s="6">
        <v>0.66900000000000004</v>
      </c>
    </row>
    <row r="226" spans="1:8" x14ac:dyDescent="0.2">
      <c r="A226" s="6">
        <v>17031051300</v>
      </c>
      <c r="B226" s="6" t="s">
        <v>164</v>
      </c>
      <c r="C226" s="6" t="s">
        <v>152</v>
      </c>
      <c r="D226" s="6" t="s">
        <v>153</v>
      </c>
      <c r="E226" s="6">
        <v>0.82499999999999996</v>
      </c>
      <c r="F226" s="6"/>
      <c r="G226" s="6">
        <v>0.83199999999999996</v>
      </c>
      <c r="H226" s="6">
        <v>0.81379999999999997</v>
      </c>
    </row>
    <row r="227" spans="1:8" x14ac:dyDescent="0.2">
      <c r="A227" s="6">
        <v>17031063100</v>
      </c>
      <c r="B227" s="6" t="s">
        <v>165</v>
      </c>
      <c r="C227" s="6" t="s">
        <v>152</v>
      </c>
      <c r="D227" s="6" t="s">
        <v>153</v>
      </c>
      <c r="E227" s="6">
        <v>0.82420000000000004</v>
      </c>
      <c r="F227" s="6">
        <v>0.94110000000000005</v>
      </c>
      <c r="G227" s="6">
        <v>0.8306</v>
      </c>
      <c r="H227" s="6">
        <v>0.80520000000000003</v>
      </c>
    </row>
    <row r="228" spans="1:8" x14ac:dyDescent="0.2">
      <c r="A228" s="6">
        <v>17031480200</v>
      </c>
      <c r="B228" s="6" t="s">
        <v>159</v>
      </c>
      <c r="C228" s="6" t="s">
        <v>152</v>
      </c>
      <c r="D228" s="6" t="s">
        <v>153</v>
      </c>
      <c r="E228" s="6">
        <v>0.8236</v>
      </c>
      <c r="F228" s="6">
        <v>0.81</v>
      </c>
      <c r="G228" s="6">
        <v>0.84240000000000004</v>
      </c>
      <c r="H228" s="6">
        <v>0.77969999999999995</v>
      </c>
    </row>
    <row r="229" spans="1:8" x14ac:dyDescent="0.2">
      <c r="A229" s="6">
        <v>17031070101</v>
      </c>
      <c r="B229" s="6" t="s">
        <v>151</v>
      </c>
      <c r="C229" s="6" t="s">
        <v>152</v>
      </c>
      <c r="D229" s="6" t="s">
        <v>153</v>
      </c>
      <c r="E229" s="6">
        <v>0.82269999999999999</v>
      </c>
      <c r="F229" s="6">
        <v>0.94110000000000005</v>
      </c>
      <c r="G229" s="6">
        <v>0.81540000000000001</v>
      </c>
      <c r="H229" s="6">
        <v>0.7671</v>
      </c>
    </row>
    <row r="230" spans="1:8" x14ac:dyDescent="0.2">
      <c r="A230" s="6">
        <v>17031071000</v>
      </c>
      <c r="B230" s="6" t="s">
        <v>151</v>
      </c>
      <c r="C230" s="6" t="s">
        <v>152</v>
      </c>
      <c r="D230" s="6" t="s">
        <v>153</v>
      </c>
      <c r="E230" s="6">
        <v>0.82220000000000004</v>
      </c>
      <c r="F230" s="6">
        <v>0.94110000000000005</v>
      </c>
      <c r="G230" s="6">
        <v>0.82869999999999999</v>
      </c>
      <c r="H230" s="6">
        <v>0.81930000000000003</v>
      </c>
    </row>
    <row r="231" spans="1:8" x14ac:dyDescent="0.2">
      <c r="A231" s="6">
        <v>17031063303</v>
      </c>
      <c r="B231" s="6" t="s">
        <v>165</v>
      </c>
      <c r="C231" s="6" t="s">
        <v>152</v>
      </c>
      <c r="D231" s="6" t="s">
        <v>153</v>
      </c>
      <c r="E231" s="6">
        <v>0.8206</v>
      </c>
      <c r="F231" s="6">
        <v>0.94110000000000005</v>
      </c>
      <c r="G231" s="6">
        <v>0.8196</v>
      </c>
      <c r="H231" s="6">
        <v>0.70740000000000003</v>
      </c>
    </row>
    <row r="232" spans="1:8" x14ac:dyDescent="0.2">
      <c r="A232" s="6">
        <v>17031480100</v>
      </c>
      <c r="B232" s="6" t="s">
        <v>166</v>
      </c>
      <c r="C232" s="6" t="s">
        <v>152</v>
      </c>
      <c r="D232" s="6" t="s">
        <v>153</v>
      </c>
      <c r="E232" s="6">
        <v>0.81989999999999996</v>
      </c>
      <c r="F232" s="6">
        <v>0.81</v>
      </c>
      <c r="G232" s="6">
        <v>0.82240000000000002</v>
      </c>
      <c r="H232" s="6">
        <v>0.81840000000000002</v>
      </c>
    </row>
    <row r="233" spans="1:8" x14ac:dyDescent="0.2">
      <c r="A233" s="6">
        <v>17031561000</v>
      </c>
      <c r="B233" s="6" t="s">
        <v>159</v>
      </c>
      <c r="C233" s="6" t="s">
        <v>152</v>
      </c>
      <c r="D233" s="6" t="s">
        <v>153</v>
      </c>
      <c r="E233" s="6">
        <v>0.81969999999999998</v>
      </c>
      <c r="F233" s="6">
        <v>0.81</v>
      </c>
      <c r="G233" s="6">
        <v>0.80100000000000005</v>
      </c>
      <c r="H233" s="6">
        <v>0.75939999999999996</v>
      </c>
    </row>
    <row r="234" spans="1:8" x14ac:dyDescent="0.2">
      <c r="A234" s="6">
        <v>17031062600</v>
      </c>
      <c r="B234" s="6" t="s">
        <v>167</v>
      </c>
      <c r="C234" s="6" t="s">
        <v>152</v>
      </c>
      <c r="D234" s="6" t="s">
        <v>153</v>
      </c>
      <c r="E234" s="6">
        <v>0.81950000000000001</v>
      </c>
      <c r="F234" s="6">
        <v>0.94110000000000005</v>
      </c>
      <c r="G234" s="6">
        <v>0.82169999999999999</v>
      </c>
      <c r="H234" s="6">
        <v>0.79849999999999999</v>
      </c>
    </row>
    <row r="235" spans="1:8" x14ac:dyDescent="0.2">
      <c r="A235" s="6">
        <v>17031170300</v>
      </c>
      <c r="B235" s="6" t="s">
        <v>168</v>
      </c>
      <c r="C235" s="6" t="s">
        <v>152</v>
      </c>
      <c r="D235" s="6" t="s">
        <v>153</v>
      </c>
      <c r="E235" s="6">
        <v>0.81769999999999998</v>
      </c>
      <c r="F235" s="6">
        <v>0.81389999999999996</v>
      </c>
      <c r="G235" s="6">
        <v>0.80589999999999995</v>
      </c>
      <c r="H235" s="6">
        <v>0.72099999999999997</v>
      </c>
    </row>
    <row r="236" spans="1:8" x14ac:dyDescent="0.2">
      <c r="A236" s="6">
        <v>17031390600</v>
      </c>
      <c r="B236" s="6" t="s">
        <v>169</v>
      </c>
      <c r="C236" s="6" t="s">
        <v>152</v>
      </c>
      <c r="D236" s="6" t="s">
        <v>153</v>
      </c>
      <c r="E236" s="6">
        <v>0.81730000000000003</v>
      </c>
      <c r="F236" s="6">
        <v>0.81</v>
      </c>
      <c r="G236" s="6">
        <v>0.80700000000000005</v>
      </c>
      <c r="H236" s="6">
        <v>0.66110000000000002</v>
      </c>
    </row>
    <row r="237" spans="1:8" x14ac:dyDescent="0.2">
      <c r="A237" s="6">
        <v>17031560900</v>
      </c>
      <c r="B237" s="6" t="s">
        <v>159</v>
      </c>
      <c r="C237" s="6" t="s">
        <v>152</v>
      </c>
      <c r="D237" s="6" t="s">
        <v>153</v>
      </c>
      <c r="E237" s="6">
        <v>0.81720000000000004</v>
      </c>
      <c r="F237" s="6">
        <v>0.81</v>
      </c>
      <c r="G237" s="6">
        <v>0.78910000000000002</v>
      </c>
      <c r="H237" s="6">
        <v>0.7107</v>
      </c>
    </row>
    <row r="238" spans="1:8" x14ac:dyDescent="0.2">
      <c r="A238" s="6">
        <v>17031750200</v>
      </c>
      <c r="B238" s="6" t="s">
        <v>159</v>
      </c>
      <c r="C238" s="6" t="s">
        <v>152</v>
      </c>
      <c r="D238" s="6" t="s">
        <v>153</v>
      </c>
      <c r="E238" s="6">
        <v>0.8165</v>
      </c>
      <c r="F238" s="6">
        <v>0.80710000000000004</v>
      </c>
      <c r="G238" s="6">
        <v>0.81140000000000001</v>
      </c>
      <c r="H238" s="6">
        <v>0.76380000000000003</v>
      </c>
    </row>
    <row r="239" spans="1:8" x14ac:dyDescent="0.2">
      <c r="A239" s="6">
        <v>17031750400</v>
      </c>
      <c r="B239" s="6" t="s">
        <v>170</v>
      </c>
      <c r="C239" s="6" t="s">
        <v>152</v>
      </c>
      <c r="D239" s="6" t="s">
        <v>153</v>
      </c>
      <c r="E239" s="6">
        <v>0.81579999999999997</v>
      </c>
      <c r="F239" s="6">
        <v>0.80710000000000004</v>
      </c>
      <c r="G239" s="6">
        <v>0.79720000000000002</v>
      </c>
      <c r="H239" s="6">
        <v>0.75409999999999999</v>
      </c>
    </row>
    <row r="240" spans="1:8" x14ac:dyDescent="0.2">
      <c r="A240" s="6">
        <v>17031240500</v>
      </c>
      <c r="B240" s="6" t="s">
        <v>171</v>
      </c>
      <c r="C240" s="6" t="s">
        <v>152</v>
      </c>
      <c r="D240" s="6" t="s">
        <v>153</v>
      </c>
      <c r="E240" s="6">
        <v>0.81579999999999997</v>
      </c>
      <c r="F240" s="6">
        <v>0.81</v>
      </c>
      <c r="G240" s="6">
        <v>0.82609999999999995</v>
      </c>
      <c r="H240" s="6">
        <v>0.78720000000000001</v>
      </c>
    </row>
    <row r="241" spans="1:8" x14ac:dyDescent="0.2">
      <c r="A241" s="6">
        <v>17031100300</v>
      </c>
      <c r="B241" s="6" t="s">
        <v>161</v>
      </c>
      <c r="C241" s="6" t="s">
        <v>152</v>
      </c>
      <c r="D241" s="6" t="s">
        <v>153</v>
      </c>
      <c r="E241" s="6">
        <v>0.81510000000000005</v>
      </c>
      <c r="F241" s="6">
        <v>0.94110000000000005</v>
      </c>
      <c r="G241" s="6">
        <v>0.79459999999999997</v>
      </c>
      <c r="H241" s="6">
        <v>0.75049999999999994</v>
      </c>
    </row>
    <row r="242" spans="1:8" x14ac:dyDescent="0.2">
      <c r="A242" s="6">
        <v>17031640100</v>
      </c>
      <c r="B242" s="6" t="s">
        <v>159</v>
      </c>
      <c r="C242" s="6" t="s">
        <v>152</v>
      </c>
      <c r="D242" s="6" t="s">
        <v>153</v>
      </c>
      <c r="E242" s="6">
        <v>0.81430000000000002</v>
      </c>
      <c r="F242" s="6">
        <v>0.80710000000000004</v>
      </c>
      <c r="G242" s="6">
        <v>0.81030000000000002</v>
      </c>
      <c r="H242" s="6">
        <v>0.73550000000000004</v>
      </c>
    </row>
    <row r="243" spans="1:8" x14ac:dyDescent="0.2">
      <c r="A243" s="6">
        <v>17031842000</v>
      </c>
      <c r="B243" s="6" t="s">
        <v>172</v>
      </c>
      <c r="C243" s="6" t="s">
        <v>152</v>
      </c>
      <c r="D243" s="6" t="s">
        <v>153</v>
      </c>
      <c r="E243" s="6">
        <v>0.81330000000000002</v>
      </c>
      <c r="F243" s="6">
        <v>0</v>
      </c>
      <c r="G243" s="6">
        <v>0.82330000000000003</v>
      </c>
      <c r="H243" s="6">
        <v>0.74160000000000004</v>
      </c>
    </row>
    <row r="244" spans="1:8" x14ac:dyDescent="0.2">
      <c r="A244" s="6">
        <v>17031050900</v>
      </c>
      <c r="B244" s="6" t="s">
        <v>164</v>
      </c>
      <c r="C244" s="6" t="s">
        <v>152</v>
      </c>
      <c r="D244" s="6" t="s">
        <v>153</v>
      </c>
      <c r="E244" s="6">
        <v>0.8125</v>
      </c>
      <c r="F244" s="6"/>
      <c r="G244" s="6">
        <v>0.80620000000000003</v>
      </c>
      <c r="H244" s="6">
        <v>0.83230000000000004</v>
      </c>
    </row>
    <row r="245" spans="1:8" x14ac:dyDescent="0.2">
      <c r="A245" s="6">
        <v>17031170600</v>
      </c>
      <c r="B245" s="6" t="s">
        <v>168</v>
      </c>
      <c r="C245" s="6" t="s">
        <v>152</v>
      </c>
      <c r="D245" s="6" t="s">
        <v>153</v>
      </c>
      <c r="E245" s="6">
        <v>0.8125</v>
      </c>
      <c r="F245" s="6">
        <v>0.81389999999999996</v>
      </c>
      <c r="G245" s="6">
        <v>0.80289999999999995</v>
      </c>
      <c r="H245" s="6">
        <v>0.75570000000000004</v>
      </c>
    </row>
    <row r="246" spans="1:8" x14ac:dyDescent="0.2">
      <c r="A246" s="6">
        <v>17031063000</v>
      </c>
      <c r="B246" s="6" t="s">
        <v>155</v>
      </c>
      <c r="C246" s="6" t="s">
        <v>152</v>
      </c>
      <c r="D246" s="6" t="s">
        <v>153</v>
      </c>
      <c r="E246" s="6">
        <v>0.8125</v>
      </c>
      <c r="F246" s="6">
        <v>0.94110000000000005</v>
      </c>
      <c r="G246" s="6">
        <v>0.80479999999999996</v>
      </c>
      <c r="H246" s="6">
        <v>0.71530000000000005</v>
      </c>
    </row>
    <row r="247" spans="1:8" x14ac:dyDescent="0.2">
      <c r="A247" s="6">
        <v>17031691000</v>
      </c>
      <c r="B247" s="6" t="s">
        <v>159</v>
      </c>
      <c r="C247" s="6" t="s">
        <v>152</v>
      </c>
      <c r="D247" s="6" t="s">
        <v>153</v>
      </c>
      <c r="E247" s="6">
        <v>0.81230000000000002</v>
      </c>
      <c r="F247" s="6">
        <v>0.80710000000000004</v>
      </c>
      <c r="G247" s="6">
        <v>0.85199999999999998</v>
      </c>
      <c r="H247" s="6">
        <v>0.77539999999999998</v>
      </c>
    </row>
    <row r="248" spans="1:8" x14ac:dyDescent="0.2">
      <c r="A248" s="6">
        <v>17031120200</v>
      </c>
      <c r="B248" s="6" t="s">
        <v>173</v>
      </c>
      <c r="C248" s="6" t="s">
        <v>152</v>
      </c>
      <c r="D248" s="6" t="s">
        <v>153</v>
      </c>
      <c r="E248" s="6">
        <v>0.81200000000000006</v>
      </c>
      <c r="F248" s="6">
        <v>0.94110000000000005</v>
      </c>
      <c r="G248" s="6">
        <v>0.76700000000000002</v>
      </c>
      <c r="H248" s="6">
        <v>0.67500000000000004</v>
      </c>
    </row>
    <row r="249" spans="1:8" x14ac:dyDescent="0.2">
      <c r="A249" s="6">
        <v>17031700302</v>
      </c>
      <c r="B249" s="6" t="s">
        <v>162</v>
      </c>
      <c r="C249" s="6" t="s">
        <v>152</v>
      </c>
      <c r="D249" s="6" t="s">
        <v>153</v>
      </c>
      <c r="E249" s="6">
        <v>0.81200000000000006</v>
      </c>
      <c r="F249" s="6">
        <v>0.80710000000000004</v>
      </c>
      <c r="G249" s="6">
        <v>0.79790000000000005</v>
      </c>
      <c r="H249" s="6">
        <v>0.74990000000000001</v>
      </c>
    </row>
    <row r="250" spans="1:8" x14ac:dyDescent="0.2">
      <c r="A250" s="6">
        <v>17031061000</v>
      </c>
      <c r="B250" s="6" t="s">
        <v>155</v>
      </c>
      <c r="C250" s="6" t="s">
        <v>152</v>
      </c>
      <c r="D250" s="6" t="s">
        <v>153</v>
      </c>
      <c r="E250" s="6">
        <v>0.81189999999999996</v>
      </c>
      <c r="F250" s="6"/>
      <c r="G250" s="6">
        <v>0.83340000000000003</v>
      </c>
      <c r="H250" s="6">
        <v>0.80830000000000002</v>
      </c>
    </row>
    <row r="251" spans="1:8" x14ac:dyDescent="0.2">
      <c r="A251" s="6">
        <v>17031740400</v>
      </c>
      <c r="B251" s="6" t="s">
        <v>157</v>
      </c>
      <c r="C251" s="6" t="s">
        <v>152</v>
      </c>
      <c r="D251" s="6" t="s">
        <v>153</v>
      </c>
      <c r="E251" s="6">
        <v>0.81140000000000001</v>
      </c>
      <c r="F251" s="6">
        <v>0.80710000000000004</v>
      </c>
      <c r="G251" s="6">
        <v>0.80600000000000005</v>
      </c>
      <c r="H251" s="6">
        <v>0.79120000000000001</v>
      </c>
    </row>
    <row r="252" spans="1:8" x14ac:dyDescent="0.2">
      <c r="A252" s="6">
        <v>17031110100</v>
      </c>
      <c r="B252" s="6" t="s">
        <v>174</v>
      </c>
      <c r="C252" s="6" t="s">
        <v>152</v>
      </c>
      <c r="D252" s="6" t="s">
        <v>153</v>
      </c>
      <c r="E252" s="6">
        <v>0.81020000000000003</v>
      </c>
      <c r="F252" s="6">
        <v>0.94110000000000005</v>
      </c>
      <c r="G252" s="6">
        <v>0.78480000000000005</v>
      </c>
      <c r="H252" s="6">
        <v>0.7</v>
      </c>
    </row>
    <row r="253" spans="1:8" x14ac:dyDescent="0.2">
      <c r="A253" s="6">
        <v>17031720100</v>
      </c>
      <c r="B253" s="6" t="s">
        <v>163</v>
      </c>
      <c r="C253" s="6" t="s">
        <v>152</v>
      </c>
      <c r="D253" s="6" t="s">
        <v>153</v>
      </c>
      <c r="E253" s="6">
        <v>0.81</v>
      </c>
      <c r="F253" s="6">
        <v>0.80710000000000004</v>
      </c>
      <c r="G253" s="6">
        <v>0.82879999999999998</v>
      </c>
      <c r="H253" s="6">
        <v>0.85780000000000001</v>
      </c>
    </row>
    <row r="254" spans="1:8" x14ac:dyDescent="0.2">
      <c r="A254" s="6">
        <v>17031030800</v>
      </c>
      <c r="B254" s="6" t="s">
        <v>175</v>
      </c>
      <c r="C254" s="6" t="s">
        <v>152</v>
      </c>
      <c r="D254" s="6" t="s">
        <v>153</v>
      </c>
      <c r="E254" s="6">
        <v>0.80989999999999995</v>
      </c>
      <c r="F254" s="6"/>
      <c r="G254" s="6">
        <v>0.81440000000000001</v>
      </c>
      <c r="H254" s="6">
        <v>0.77429999999999999</v>
      </c>
    </row>
    <row r="255" spans="1:8" x14ac:dyDescent="0.2">
      <c r="A255" s="6">
        <v>17031243100</v>
      </c>
      <c r="B255" s="6" t="s">
        <v>171</v>
      </c>
      <c r="C255" s="6" t="s">
        <v>152</v>
      </c>
      <c r="D255" s="6" t="s">
        <v>153</v>
      </c>
      <c r="E255" s="6">
        <v>0.80979999999999996</v>
      </c>
      <c r="F255" s="6">
        <v>0.81</v>
      </c>
      <c r="G255" s="6">
        <v>0.83940000000000003</v>
      </c>
      <c r="H255" s="6">
        <v>0.80430000000000001</v>
      </c>
    </row>
    <row r="256" spans="1:8" x14ac:dyDescent="0.2">
      <c r="A256" s="6">
        <v>17031720400</v>
      </c>
      <c r="B256" s="6" t="s">
        <v>159</v>
      </c>
      <c r="C256" s="6" t="s">
        <v>152</v>
      </c>
      <c r="D256" s="6" t="s">
        <v>153</v>
      </c>
      <c r="E256" s="6">
        <v>0.80969999999999998</v>
      </c>
      <c r="F256" s="6">
        <v>0.80710000000000004</v>
      </c>
      <c r="G256" s="6">
        <v>0.76749999999999996</v>
      </c>
      <c r="H256" s="6">
        <v>0.68</v>
      </c>
    </row>
    <row r="257" spans="1:8" x14ac:dyDescent="0.2">
      <c r="A257" s="6">
        <v>17031050200</v>
      </c>
      <c r="B257" s="6" t="s">
        <v>164</v>
      </c>
      <c r="C257" s="6" t="s">
        <v>152</v>
      </c>
      <c r="D257" s="6" t="s">
        <v>153</v>
      </c>
      <c r="E257" s="6">
        <v>0.80959999999999999</v>
      </c>
      <c r="F257" s="6"/>
      <c r="G257" s="6">
        <v>0.81020000000000003</v>
      </c>
      <c r="H257" s="6">
        <v>0.73340000000000005</v>
      </c>
    </row>
    <row r="258" spans="1:8" x14ac:dyDescent="0.2">
      <c r="A258" s="6">
        <v>17031620200</v>
      </c>
      <c r="B258" s="6" t="s">
        <v>159</v>
      </c>
      <c r="C258" s="6" t="s">
        <v>152</v>
      </c>
      <c r="D258" s="6" t="s">
        <v>153</v>
      </c>
      <c r="E258" s="6">
        <v>0.80940000000000001</v>
      </c>
      <c r="F258" s="6">
        <v>0.80710000000000004</v>
      </c>
      <c r="G258" s="6">
        <v>0.82440000000000002</v>
      </c>
      <c r="H258" s="6">
        <v>0.76790000000000003</v>
      </c>
    </row>
    <row r="259" spans="1:8" x14ac:dyDescent="0.2">
      <c r="A259" s="6">
        <v>17031071200</v>
      </c>
      <c r="B259" s="6" t="s">
        <v>151</v>
      </c>
      <c r="C259" s="6" t="s">
        <v>152</v>
      </c>
      <c r="D259" s="6" t="s">
        <v>153</v>
      </c>
      <c r="E259" s="6">
        <v>0.80940000000000001</v>
      </c>
      <c r="F259" s="6">
        <v>0.94110000000000005</v>
      </c>
      <c r="G259" s="6">
        <v>0.81679999999999997</v>
      </c>
      <c r="H259" s="6">
        <v>0.8115</v>
      </c>
    </row>
    <row r="260" spans="1:8" x14ac:dyDescent="0.2">
      <c r="A260" s="6">
        <v>17031170700</v>
      </c>
      <c r="B260" s="6" t="s">
        <v>176</v>
      </c>
      <c r="C260" s="6" t="s">
        <v>152</v>
      </c>
      <c r="D260" s="6" t="s">
        <v>153</v>
      </c>
      <c r="E260" s="6">
        <v>0.80900000000000005</v>
      </c>
      <c r="F260" s="6">
        <v>0.81389999999999996</v>
      </c>
      <c r="G260" s="6">
        <v>0.80500000000000005</v>
      </c>
      <c r="H260" s="6">
        <v>0.71020000000000005</v>
      </c>
    </row>
    <row r="261" spans="1:8" x14ac:dyDescent="0.2">
      <c r="A261" s="6">
        <v>17031839800</v>
      </c>
      <c r="B261" s="6" t="s">
        <v>177</v>
      </c>
      <c r="C261" s="6" t="s">
        <v>152</v>
      </c>
      <c r="D261" s="6" t="s">
        <v>153</v>
      </c>
      <c r="E261" s="6">
        <v>0.80830000000000002</v>
      </c>
      <c r="F261" s="6">
        <v>0</v>
      </c>
      <c r="G261" s="6">
        <v>0.80730000000000002</v>
      </c>
      <c r="H261" s="6">
        <v>0.81830000000000003</v>
      </c>
    </row>
    <row r="262" spans="1:8" x14ac:dyDescent="0.2">
      <c r="A262" s="6">
        <v>17031841100</v>
      </c>
      <c r="B262" s="6" t="s">
        <v>178</v>
      </c>
      <c r="C262" s="6" t="s">
        <v>152</v>
      </c>
      <c r="D262" s="6" t="s">
        <v>153</v>
      </c>
      <c r="E262" s="6">
        <v>0.80779999999999996</v>
      </c>
      <c r="F262" s="6">
        <v>0</v>
      </c>
      <c r="G262" s="6">
        <v>0.85419999999999996</v>
      </c>
      <c r="H262" s="6">
        <v>0.80820000000000003</v>
      </c>
    </row>
    <row r="263" spans="1:8" x14ac:dyDescent="0.2">
      <c r="A263" s="6">
        <v>17031190701</v>
      </c>
      <c r="B263" s="6" t="s">
        <v>179</v>
      </c>
      <c r="C263" s="6" t="s">
        <v>152</v>
      </c>
      <c r="D263" s="6" t="s">
        <v>153</v>
      </c>
      <c r="E263" s="6">
        <v>0.80730000000000002</v>
      </c>
      <c r="F263" s="6">
        <v>0.81389999999999996</v>
      </c>
      <c r="G263" s="6">
        <v>0.82689999999999997</v>
      </c>
      <c r="H263" s="6">
        <v>0.76849999999999996</v>
      </c>
    </row>
    <row r="264" spans="1:8" x14ac:dyDescent="0.2">
      <c r="A264" s="6">
        <v>17031062400</v>
      </c>
      <c r="B264" s="6" t="s">
        <v>155</v>
      </c>
      <c r="C264" s="6" t="s">
        <v>152</v>
      </c>
      <c r="D264" s="6" t="s">
        <v>153</v>
      </c>
      <c r="E264" s="6">
        <v>0.80689999999999995</v>
      </c>
      <c r="F264" s="6">
        <v>0.94110000000000005</v>
      </c>
      <c r="G264" s="6">
        <v>0.83389999999999997</v>
      </c>
      <c r="H264" s="6">
        <v>0.68789999999999996</v>
      </c>
    </row>
    <row r="265" spans="1:8" x14ac:dyDescent="0.2">
      <c r="A265" s="6">
        <v>17031340400</v>
      </c>
      <c r="B265" s="6" t="s">
        <v>178</v>
      </c>
      <c r="C265" s="6" t="s">
        <v>152</v>
      </c>
      <c r="D265" s="6" t="s">
        <v>153</v>
      </c>
      <c r="E265" s="6">
        <v>0.80659999999999998</v>
      </c>
      <c r="F265" s="6">
        <v>0.81</v>
      </c>
      <c r="G265" s="6">
        <v>0.82899999999999996</v>
      </c>
      <c r="H265" s="6">
        <v>0.79569999999999996</v>
      </c>
    </row>
    <row r="266" spans="1:8" x14ac:dyDescent="0.2">
      <c r="A266" s="6">
        <v>17031570200</v>
      </c>
      <c r="B266" s="6" t="s">
        <v>180</v>
      </c>
      <c r="C266" s="6" t="s">
        <v>152</v>
      </c>
      <c r="D266" s="6" t="s">
        <v>153</v>
      </c>
      <c r="E266" s="6">
        <v>0.80649999999999999</v>
      </c>
      <c r="F266" s="6">
        <v>0.81</v>
      </c>
      <c r="G266" s="6">
        <v>0.80400000000000005</v>
      </c>
      <c r="H266" s="6">
        <v>0.74980000000000002</v>
      </c>
    </row>
    <row r="267" spans="1:8" x14ac:dyDescent="0.2">
      <c r="A267" s="6">
        <v>17031840000</v>
      </c>
      <c r="B267" s="6" t="s">
        <v>177</v>
      </c>
      <c r="C267" s="6" t="s">
        <v>152</v>
      </c>
      <c r="D267" s="6" t="s">
        <v>153</v>
      </c>
      <c r="E267" s="6">
        <v>0.80630000000000002</v>
      </c>
      <c r="F267" s="6">
        <v>0</v>
      </c>
      <c r="G267" s="6">
        <v>0.80910000000000004</v>
      </c>
      <c r="H267" s="6">
        <v>0.75</v>
      </c>
    </row>
    <row r="268" spans="1:8" x14ac:dyDescent="0.2">
      <c r="A268" s="6">
        <v>17031110501</v>
      </c>
      <c r="B268" s="6" t="s">
        <v>174</v>
      </c>
      <c r="C268" s="6" t="s">
        <v>152</v>
      </c>
      <c r="D268" s="6" t="s">
        <v>153</v>
      </c>
      <c r="E268" s="6">
        <v>0.80569999999999997</v>
      </c>
      <c r="F268" s="6">
        <v>0.94110000000000005</v>
      </c>
      <c r="G268" s="6">
        <v>0.79169999999999996</v>
      </c>
      <c r="H268" s="6">
        <v>0.71489999999999998</v>
      </c>
    </row>
    <row r="269" spans="1:8" x14ac:dyDescent="0.2">
      <c r="A269" s="6">
        <v>17031740100</v>
      </c>
      <c r="B269" s="6" t="s">
        <v>159</v>
      </c>
      <c r="C269" s="6" t="s">
        <v>152</v>
      </c>
      <c r="D269" s="6" t="s">
        <v>153</v>
      </c>
      <c r="E269" s="6">
        <v>0.8054</v>
      </c>
      <c r="F269" s="6">
        <v>0.80710000000000004</v>
      </c>
      <c r="G269" s="6">
        <v>0.80500000000000005</v>
      </c>
      <c r="H269" s="6">
        <v>0.79769999999999996</v>
      </c>
    </row>
    <row r="270" spans="1:8" x14ac:dyDescent="0.2">
      <c r="A270" s="6">
        <v>17031241200</v>
      </c>
      <c r="B270" s="6" t="s">
        <v>171</v>
      </c>
      <c r="C270" s="6" t="s">
        <v>152</v>
      </c>
      <c r="D270" s="6" t="s">
        <v>153</v>
      </c>
      <c r="E270" s="6">
        <v>0.80510000000000004</v>
      </c>
      <c r="F270" s="6">
        <v>0.81</v>
      </c>
      <c r="G270" s="6">
        <v>0.79330000000000001</v>
      </c>
      <c r="H270" s="6">
        <v>0.80900000000000005</v>
      </c>
    </row>
    <row r="271" spans="1:8" x14ac:dyDescent="0.2">
      <c r="A271" s="6">
        <v>17031600600</v>
      </c>
      <c r="B271" s="6" t="s">
        <v>177</v>
      </c>
      <c r="C271" s="6" t="s">
        <v>152</v>
      </c>
      <c r="D271" s="6" t="s">
        <v>153</v>
      </c>
      <c r="E271" s="6">
        <v>0.80510000000000004</v>
      </c>
      <c r="F271" s="6">
        <v>0.81</v>
      </c>
      <c r="G271" s="6">
        <v>0.81720000000000004</v>
      </c>
      <c r="H271" s="6">
        <v>0.78680000000000005</v>
      </c>
    </row>
    <row r="272" spans="1:8" x14ac:dyDescent="0.2">
      <c r="A272" s="6">
        <v>17031520300</v>
      </c>
      <c r="B272" s="6" t="s">
        <v>181</v>
      </c>
      <c r="C272" s="6" t="s">
        <v>152</v>
      </c>
      <c r="D272" s="6" t="s">
        <v>153</v>
      </c>
      <c r="E272" s="6">
        <v>0.80420000000000003</v>
      </c>
      <c r="F272" s="6">
        <v>0.81</v>
      </c>
      <c r="G272" s="6">
        <v>0.82169999999999999</v>
      </c>
      <c r="H272" s="6">
        <v>0.76170000000000004</v>
      </c>
    </row>
    <row r="273" spans="1:8" x14ac:dyDescent="0.2">
      <c r="A273" s="6">
        <v>17031170900</v>
      </c>
      <c r="B273" s="6" t="s">
        <v>176</v>
      </c>
      <c r="C273" s="6" t="s">
        <v>152</v>
      </c>
      <c r="D273" s="6" t="s">
        <v>153</v>
      </c>
      <c r="E273" s="6">
        <v>0.80359999999999998</v>
      </c>
      <c r="F273" s="6">
        <v>0.81389999999999996</v>
      </c>
      <c r="G273" s="6">
        <v>0.83609999999999995</v>
      </c>
      <c r="H273" s="6">
        <v>0.70689999999999997</v>
      </c>
    </row>
    <row r="274" spans="1:8" x14ac:dyDescent="0.2">
      <c r="A274" s="6">
        <v>17031760802</v>
      </c>
      <c r="B274" s="6" t="s">
        <v>182</v>
      </c>
      <c r="C274" s="6" t="s">
        <v>152</v>
      </c>
      <c r="D274" s="6" t="s">
        <v>153</v>
      </c>
      <c r="E274" s="6">
        <v>0.80349999999999999</v>
      </c>
      <c r="F274" s="6">
        <v>0.80710000000000004</v>
      </c>
      <c r="G274" s="6">
        <v>0.76800000000000002</v>
      </c>
      <c r="H274" s="6">
        <v>0.6552</v>
      </c>
    </row>
    <row r="275" spans="1:8" x14ac:dyDescent="0.2">
      <c r="A275" s="6">
        <v>17031150600</v>
      </c>
      <c r="B275" s="6" t="s">
        <v>183</v>
      </c>
      <c r="C275" s="6" t="s">
        <v>152</v>
      </c>
      <c r="D275" s="6" t="s">
        <v>153</v>
      </c>
      <c r="E275" s="6">
        <v>0.8034</v>
      </c>
      <c r="F275" s="6">
        <v>0.94110000000000005</v>
      </c>
      <c r="G275" s="6">
        <v>0.80520000000000003</v>
      </c>
      <c r="H275" s="6">
        <v>0.73019999999999996</v>
      </c>
    </row>
    <row r="276" spans="1:8" x14ac:dyDescent="0.2">
      <c r="A276" s="6">
        <v>17031250500</v>
      </c>
      <c r="B276" s="6" t="s">
        <v>184</v>
      </c>
      <c r="C276" s="6" t="s">
        <v>152</v>
      </c>
      <c r="D276" s="6" t="s">
        <v>153</v>
      </c>
      <c r="E276" s="6">
        <v>0.80279999999999996</v>
      </c>
      <c r="F276" s="6">
        <v>0.81</v>
      </c>
      <c r="G276" s="6">
        <v>0.78839999999999999</v>
      </c>
      <c r="H276" s="6">
        <v>0.69279999999999997</v>
      </c>
    </row>
    <row r="277" spans="1:8" x14ac:dyDescent="0.2">
      <c r="A277" s="6">
        <v>17031060400</v>
      </c>
      <c r="B277" s="6" t="s">
        <v>155</v>
      </c>
      <c r="C277" s="6" t="s">
        <v>152</v>
      </c>
      <c r="D277" s="6" t="s">
        <v>153</v>
      </c>
      <c r="E277" s="6">
        <v>0.80269999999999997</v>
      </c>
      <c r="F277" s="6"/>
      <c r="G277" s="6">
        <v>0.83430000000000004</v>
      </c>
      <c r="H277" s="6">
        <v>0.80079999999999996</v>
      </c>
    </row>
    <row r="278" spans="1:8" x14ac:dyDescent="0.2">
      <c r="A278" s="6">
        <v>17031283100</v>
      </c>
      <c r="B278" s="6" t="s">
        <v>185</v>
      </c>
      <c r="C278" s="6" t="s">
        <v>152</v>
      </c>
      <c r="D278" s="6" t="s">
        <v>153</v>
      </c>
      <c r="E278" s="6">
        <v>0.80230000000000001</v>
      </c>
      <c r="F278" s="6">
        <v>0.81</v>
      </c>
      <c r="G278" s="6">
        <v>0.8004</v>
      </c>
      <c r="H278" s="6">
        <v>0.80289999999999995</v>
      </c>
    </row>
    <row r="279" spans="1:8" x14ac:dyDescent="0.2">
      <c r="A279" s="6">
        <v>17031650301</v>
      </c>
      <c r="B279" s="6" t="s">
        <v>159</v>
      </c>
      <c r="C279" s="6" t="s">
        <v>152</v>
      </c>
      <c r="D279" s="6" t="s">
        <v>153</v>
      </c>
      <c r="E279" s="6">
        <v>0.80149999999999999</v>
      </c>
      <c r="F279" s="6">
        <v>0.80710000000000004</v>
      </c>
      <c r="G279" s="6">
        <v>0.79220000000000002</v>
      </c>
      <c r="H279" s="6">
        <v>0.6986</v>
      </c>
    </row>
    <row r="280" spans="1:8" x14ac:dyDescent="0.2">
      <c r="A280" s="6">
        <v>17031410200</v>
      </c>
      <c r="B280" s="6" t="s">
        <v>158</v>
      </c>
      <c r="C280" s="6" t="s">
        <v>152</v>
      </c>
      <c r="D280" s="6" t="s">
        <v>153</v>
      </c>
      <c r="E280" s="6">
        <v>0.80120000000000002</v>
      </c>
      <c r="F280" s="6">
        <v>0.81</v>
      </c>
      <c r="G280" s="6">
        <v>0.82050000000000001</v>
      </c>
      <c r="H280" s="6">
        <v>0.73499999999999999</v>
      </c>
    </row>
    <row r="281" spans="1:8" x14ac:dyDescent="0.2">
      <c r="A281" s="6">
        <v>17031720500</v>
      </c>
      <c r="B281" s="6" t="s">
        <v>159</v>
      </c>
      <c r="C281" s="6" t="s">
        <v>152</v>
      </c>
      <c r="D281" s="6" t="s">
        <v>153</v>
      </c>
      <c r="E281" s="6">
        <v>0.80059999999999998</v>
      </c>
      <c r="F281" s="6">
        <v>0.80710000000000004</v>
      </c>
      <c r="G281" s="6">
        <v>0.77459999999999996</v>
      </c>
      <c r="H281" s="6">
        <v>0.7329</v>
      </c>
    </row>
    <row r="282" spans="1:8" x14ac:dyDescent="0.2">
      <c r="A282" s="6">
        <v>17031120300</v>
      </c>
      <c r="B282" s="6" t="s">
        <v>160</v>
      </c>
      <c r="C282" s="6" t="s">
        <v>152</v>
      </c>
      <c r="D282" s="6" t="s">
        <v>153</v>
      </c>
      <c r="E282" s="6">
        <v>0.79930000000000001</v>
      </c>
      <c r="F282" s="6">
        <v>0.94110000000000005</v>
      </c>
      <c r="G282" s="6">
        <v>0.77439999999999998</v>
      </c>
      <c r="H282" s="6">
        <v>0.69420000000000004</v>
      </c>
    </row>
    <row r="283" spans="1:8" x14ac:dyDescent="0.2">
      <c r="A283" s="6">
        <v>17031350100</v>
      </c>
      <c r="B283" s="6" t="s">
        <v>172</v>
      </c>
      <c r="C283" s="6" t="s">
        <v>152</v>
      </c>
      <c r="D283" s="6" t="s">
        <v>153</v>
      </c>
      <c r="E283" s="6">
        <v>0.79890000000000005</v>
      </c>
      <c r="F283" s="6">
        <v>0.81</v>
      </c>
      <c r="G283" s="6">
        <v>0.8</v>
      </c>
      <c r="H283" s="6">
        <v>0.79</v>
      </c>
    </row>
    <row r="284" spans="1:8" x14ac:dyDescent="0.2">
      <c r="A284" s="6">
        <v>17031640300</v>
      </c>
      <c r="B284" s="6" t="s">
        <v>186</v>
      </c>
      <c r="C284" s="6" t="s">
        <v>152</v>
      </c>
      <c r="D284" s="6" t="s">
        <v>153</v>
      </c>
      <c r="E284" s="6">
        <v>0.79849999999999999</v>
      </c>
      <c r="F284" s="6">
        <v>0.80710000000000004</v>
      </c>
      <c r="G284" s="6">
        <v>0.78129999999999999</v>
      </c>
      <c r="H284" s="6">
        <v>0.66149999999999998</v>
      </c>
    </row>
    <row r="285" spans="1:8" x14ac:dyDescent="0.2">
      <c r="A285" s="6">
        <v>17031640400</v>
      </c>
      <c r="B285" s="6" t="s">
        <v>159</v>
      </c>
      <c r="C285" s="6" t="s">
        <v>152</v>
      </c>
      <c r="D285" s="6" t="s">
        <v>153</v>
      </c>
      <c r="E285" s="6">
        <v>0.79849999999999999</v>
      </c>
      <c r="F285" s="6">
        <v>0.80710000000000004</v>
      </c>
      <c r="G285" s="6">
        <v>0.76219999999999999</v>
      </c>
      <c r="H285" s="6">
        <v>0.66379999999999995</v>
      </c>
    </row>
    <row r="286" spans="1:8" x14ac:dyDescent="0.2">
      <c r="A286" s="6">
        <v>17031040401</v>
      </c>
      <c r="B286" s="6" t="s">
        <v>187</v>
      </c>
      <c r="C286" s="6" t="s">
        <v>152</v>
      </c>
      <c r="D286" s="6" t="s">
        <v>153</v>
      </c>
      <c r="E286" s="6">
        <v>0.79820000000000002</v>
      </c>
      <c r="F286" s="6"/>
      <c r="G286" s="6">
        <v>0.8135</v>
      </c>
      <c r="H286" s="6">
        <v>0.72829999999999995</v>
      </c>
    </row>
    <row r="287" spans="1:8" x14ac:dyDescent="0.2">
      <c r="A287" s="6">
        <v>17031440700</v>
      </c>
      <c r="B287" s="6" t="s">
        <v>159</v>
      </c>
      <c r="C287" s="6" t="s">
        <v>152</v>
      </c>
      <c r="D287" s="6" t="s">
        <v>153</v>
      </c>
      <c r="E287" s="6">
        <v>0.79790000000000005</v>
      </c>
      <c r="F287" s="6">
        <v>0.81</v>
      </c>
      <c r="G287" s="6">
        <v>0.82010000000000005</v>
      </c>
      <c r="H287" s="6">
        <v>0.76559999999999995</v>
      </c>
    </row>
    <row r="288" spans="1:8" x14ac:dyDescent="0.2">
      <c r="A288" s="6">
        <v>17031700501</v>
      </c>
      <c r="B288" s="6" t="s">
        <v>159</v>
      </c>
      <c r="C288" s="6" t="s">
        <v>152</v>
      </c>
      <c r="D288" s="6" t="s">
        <v>153</v>
      </c>
      <c r="E288" s="6">
        <v>0.79779999999999995</v>
      </c>
      <c r="F288" s="6">
        <v>0.80710000000000004</v>
      </c>
      <c r="G288" s="6">
        <v>0.79769999999999996</v>
      </c>
      <c r="H288" s="6">
        <v>0.75990000000000002</v>
      </c>
    </row>
    <row r="289" spans="1:8" x14ac:dyDescent="0.2">
      <c r="A289" s="6">
        <v>17031150401</v>
      </c>
      <c r="B289" s="6" t="s">
        <v>183</v>
      </c>
      <c r="C289" s="6" t="s">
        <v>152</v>
      </c>
      <c r="D289" s="6" t="s">
        <v>153</v>
      </c>
      <c r="E289" s="6">
        <v>0.7974</v>
      </c>
      <c r="F289" s="6">
        <v>0.94110000000000005</v>
      </c>
      <c r="G289" s="6">
        <v>0.80349999999999999</v>
      </c>
      <c r="H289" s="6">
        <v>0.70469999999999999</v>
      </c>
    </row>
    <row r="290" spans="1:8" x14ac:dyDescent="0.2">
      <c r="A290" s="6">
        <v>17031050500</v>
      </c>
      <c r="B290" s="6" t="s">
        <v>164</v>
      </c>
      <c r="C290" s="6" t="s">
        <v>152</v>
      </c>
      <c r="D290" s="6" t="s">
        <v>153</v>
      </c>
      <c r="E290" s="6">
        <v>0.79679999999999995</v>
      </c>
      <c r="F290" s="6"/>
      <c r="G290" s="6">
        <v>0.79790000000000005</v>
      </c>
      <c r="H290" s="6">
        <v>0.79100000000000004</v>
      </c>
    </row>
    <row r="291" spans="1:8" x14ac:dyDescent="0.2">
      <c r="A291" s="6">
        <v>17031100600</v>
      </c>
      <c r="B291" s="6" t="s">
        <v>161</v>
      </c>
      <c r="C291" s="6" t="s">
        <v>152</v>
      </c>
      <c r="D291" s="6" t="s">
        <v>153</v>
      </c>
      <c r="E291" s="6">
        <v>0.7964</v>
      </c>
      <c r="F291" s="6">
        <v>0.94110000000000005</v>
      </c>
      <c r="G291" s="6">
        <v>0.7863</v>
      </c>
      <c r="H291" s="6">
        <v>0.74019999999999997</v>
      </c>
    </row>
    <row r="292" spans="1:8" x14ac:dyDescent="0.2">
      <c r="A292" s="6">
        <v>17031730100</v>
      </c>
      <c r="B292" s="6" t="s">
        <v>159</v>
      </c>
      <c r="C292" s="6" t="s">
        <v>152</v>
      </c>
      <c r="D292" s="6" t="s">
        <v>153</v>
      </c>
      <c r="E292" s="6">
        <v>0.79579999999999995</v>
      </c>
      <c r="F292" s="6">
        <v>0.80710000000000004</v>
      </c>
      <c r="G292" s="6">
        <v>0.79449999999999998</v>
      </c>
      <c r="H292" s="6">
        <v>0.80030000000000001</v>
      </c>
    </row>
    <row r="293" spans="1:8" x14ac:dyDescent="0.2">
      <c r="A293" s="6">
        <v>17031170500</v>
      </c>
      <c r="B293" s="6" t="s">
        <v>168</v>
      </c>
      <c r="C293" s="6" t="s">
        <v>152</v>
      </c>
      <c r="D293" s="6" t="s">
        <v>153</v>
      </c>
      <c r="E293" s="6">
        <v>0.79579999999999995</v>
      </c>
      <c r="F293" s="6">
        <v>0.81389999999999996</v>
      </c>
      <c r="G293" s="6">
        <v>0.77329999999999999</v>
      </c>
      <c r="H293" s="6">
        <v>0.66069999999999995</v>
      </c>
    </row>
    <row r="294" spans="1:8" x14ac:dyDescent="0.2">
      <c r="A294" s="6">
        <v>17031620300</v>
      </c>
      <c r="B294" s="6" t="s">
        <v>159</v>
      </c>
      <c r="C294" s="6" t="s">
        <v>152</v>
      </c>
      <c r="D294" s="6" t="s">
        <v>153</v>
      </c>
      <c r="E294" s="6">
        <v>0.79500000000000004</v>
      </c>
      <c r="F294" s="6">
        <v>0.80710000000000004</v>
      </c>
      <c r="G294" s="6">
        <v>0.7984</v>
      </c>
      <c r="H294" s="6">
        <v>0.73119999999999996</v>
      </c>
    </row>
    <row r="295" spans="1:8" x14ac:dyDescent="0.2">
      <c r="A295" s="6">
        <v>17031220500</v>
      </c>
      <c r="B295" s="6" t="s">
        <v>188</v>
      </c>
      <c r="C295" s="6" t="s">
        <v>152</v>
      </c>
      <c r="D295" s="6" t="s">
        <v>153</v>
      </c>
      <c r="E295" s="6">
        <v>0.79430000000000001</v>
      </c>
      <c r="F295" s="6">
        <v>0.81</v>
      </c>
      <c r="G295" s="6">
        <v>0.8014</v>
      </c>
      <c r="H295" s="6">
        <v>0.78549999999999998</v>
      </c>
    </row>
    <row r="296" spans="1:8" x14ac:dyDescent="0.2">
      <c r="A296" s="6">
        <v>17031050300</v>
      </c>
      <c r="B296" s="6" t="s">
        <v>164</v>
      </c>
      <c r="C296" s="6" t="s">
        <v>152</v>
      </c>
      <c r="D296" s="6" t="s">
        <v>153</v>
      </c>
      <c r="E296" s="6">
        <v>0.79320000000000002</v>
      </c>
      <c r="F296" s="6"/>
      <c r="G296" s="6">
        <v>0.78739999999999999</v>
      </c>
      <c r="H296" s="6">
        <v>0.67710000000000004</v>
      </c>
    </row>
    <row r="297" spans="1:8" x14ac:dyDescent="0.2">
      <c r="A297" s="6">
        <v>17031040100</v>
      </c>
      <c r="B297" s="6" t="s">
        <v>187</v>
      </c>
      <c r="C297" s="6" t="s">
        <v>152</v>
      </c>
      <c r="D297" s="6" t="s">
        <v>153</v>
      </c>
      <c r="E297" s="6">
        <v>0.79300000000000004</v>
      </c>
      <c r="F297" s="6"/>
      <c r="G297" s="6">
        <v>0.79430000000000001</v>
      </c>
      <c r="H297" s="6">
        <v>0.78669999999999995</v>
      </c>
    </row>
    <row r="298" spans="1:8" x14ac:dyDescent="0.2">
      <c r="A298" s="6">
        <v>17031140702</v>
      </c>
      <c r="B298" s="6" t="s">
        <v>189</v>
      </c>
      <c r="C298" s="6" t="s">
        <v>152</v>
      </c>
      <c r="D298" s="6" t="s">
        <v>153</v>
      </c>
      <c r="E298" s="6">
        <v>0.79269999999999996</v>
      </c>
      <c r="F298" s="6">
        <v>0.94110000000000005</v>
      </c>
      <c r="G298" s="6">
        <v>0.8286</v>
      </c>
      <c r="H298" s="6">
        <v>0.7742</v>
      </c>
    </row>
    <row r="299" spans="1:8" x14ac:dyDescent="0.2">
      <c r="A299" s="6">
        <v>17031650302</v>
      </c>
      <c r="B299" s="6" t="s">
        <v>159</v>
      </c>
      <c r="C299" s="6" t="s">
        <v>152</v>
      </c>
      <c r="D299" s="6" t="s">
        <v>153</v>
      </c>
      <c r="E299" s="6">
        <v>0.79269999999999996</v>
      </c>
      <c r="F299" s="6">
        <v>0.80710000000000004</v>
      </c>
      <c r="G299" s="6">
        <v>0.79520000000000002</v>
      </c>
      <c r="H299" s="6">
        <v>0.77690000000000003</v>
      </c>
    </row>
    <row r="300" spans="1:8" x14ac:dyDescent="0.2">
      <c r="A300" s="6">
        <v>17031340300</v>
      </c>
      <c r="B300" s="6" t="s">
        <v>159</v>
      </c>
      <c r="C300" s="6" t="s">
        <v>152</v>
      </c>
      <c r="D300" s="6" t="s">
        <v>153</v>
      </c>
      <c r="E300" s="6">
        <v>0.79259999999999997</v>
      </c>
      <c r="F300" s="6">
        <v>0.81</v>
      </c>
      <c r="G300" s="6">
        <v>0.79</v>
      </c>
      <c r="H300" s="6">
        <v>0.80049999999999999</v>
      </c>
    </row>
    <row r="301" spans="1:8" x14ac:dyDescent="0.2">
      <c r="A301" s="6">
        <v>17031250400</v>
      </c>
      <c r="B301" s="6" t="s">
        <v>184</v>
      </c>
      <c r="C301" s="6" t="s">
        <v>152</v>
      </c>
      <c r="D301" s="6" t="s">
        <v>153</v>
      </c>
      <c r="E301" s="6">
        <v>0.79259999999999997</v>
      </c>
      <c r="F301" s="6">
        <v>0.81</v>
      </c>
      <c r="G301" s="6">
        <v>0.80389999999999995</v>
      </c>
      <c r="H301" s="6">
        <v>0.78029999999999999</v>
      </c>
    </row>
    <row r="302" spans="1:8" x14ac:dyDescent="0.2">
      <c r="A302" s="6">
        <v>17031840200</v>
      </c>
      <c r="B302" s="6" t="s">
        <v>177</v>
      </c>
      <c r="C302" s="6" t="s">
        <v>152</v>
      </c>
      <c r="D302" s="6" t="s">
        <v>153</v>
      </c>
      <c r="E302" s="6">
        <v>0.79249999999999998</v>
      </c>
      <c r="F302" s="6">
        <v>0</v>
      </c>
      <c r="G302" s="6">
        <v>0.79700000000000004</v>
      </c>
      <c r="H302" s="6">
        <v>0.79020000000000001</v>
      </c>
    </row>
    <row r="303" spans="1:8" x14ac:dyDescent="0.2">
      <c r="A303" s="6">
        <v>17031700402</v>
      </c>
      <c r="B303" s="6" t="s">
        <v>162</v>
      </c>
      <c r="C303" s="6" t="s">
        <v>152</v>
      </c>
      <c r="D303" s="6" t="s">
        <v>153</v>
      </c>
      <c r="E303" s="6">
        <v>0.79190000000000005</v>
      </c>
      <c r="F303" s="6">
        <v>0.80710000000000004</v>
      </c>
      <c r="G303" s="6">
        <v>0.7923</v>
      </c>
      <c r="H303" s="6">
        <v>0.76259999999999994</v>
      </c>
    </row>
    <row r="304" spans="1:8" x14ac:dyDescent="0.2">
      <c r="A304" s="6">
        <v>17031411200</v>
      </c>
      <c r="B304" s="6" t="s">
        <v>158</v>
      </c>
      <c r="C304" s="6" t="s">
        <v>152</v>
      </c>
      <c r="D304" s="6" t="s">
        <v>153</v>
      </c>
      <c r="E304" s="6">
        <v>0.79190000000000005</v>
      </c>
      <c r="F304" s="6">
        <v>0.81</v>
      </c>
      <c r="G304" s="6">
        <v>0.78539999999999999</v>
      </c>
      <c r="H304" s="6">
        <v>0.76739999999999997</v>
      </c>
    </row>
    <row r="305" spans="1:8" x14ac:dyDescent="0.2">
      <c r="A305" s="6">
        <v>17031210900</v>
      </c>
      <c r="B305" s="6" t="s">
        <v>190</v>
      </c>
      <c r="C305" s="6" t="s">
        <v>152</v>
      </c>
      <c r="D305" s="6" t="s">
        <v>153</v>
      </c>
      <c r="E305" s="6">
        <v>0.79179999999999995</v>
      </c>
      <c r="F305" s="6">
        <v>0.81</v>
      </c>
      <c r="G305" s="6">
        <v>0.83120000000000005</v>
      </c>
      <c r="H305" s="6">
        <v>0.75529999999999997</v>
      </c>
    </row>
    <row r="306" spans="1:8" x14ac:dyDescent="0.2">
      <c r="A306" s="6">
        <v>17031580700</v>
      </c>
      <c r="B306" s="6" t="s">
        <v>191</v>
      </c>
      <c r="C306" s="6" t="s">
        <v>152</v>
      </c>
      <c r="D306" s="6" t="s">
        <v>153</v>
      </c>
      <c r="E306" s="6">
        <v>0.79149999999999998</v>
      </c>
      <c r="F306" s="6">
        <v>0.81</v>
      </c>
      <c r="G306" s="6">
        <v>0.83</v>
      </c>
      <c r="H306" s="6">
        <v>0.77290000000000003</v>
      </c>
    </row>
    <row r="307" spans="1:8" x14ac:dyDescent="0.2">
      <c r="A307" s="6">
        <v>17031480400</v>
      </c>
      <c r="B307" s="6" t="s">
        <v>166</v>
      </c>
      <c r="C307" s="6" t="s">
        <v>152</v>
      </c>
      <c r="D307" s="6" t="s">
        <v>153</v>
      </c>
      <c r="E307" s="6">
        <v>0.79139999999999999</v>
      </c>
      <c r="F307" s="6">
        <v>0.81</v>
      </c>
      <c r="G307" s="6">
        <v>0.80130000000000001</v>
      </c>
      <c r="H307" s="6">
        <v>0.76319999999999999</v>
      </c>
    </row>
    <row r="308" spans="1:8" x14ac:dyDescent="0.2">
      <c r="A308" s="6">
        <v>17031210800</v>
      </c>
      <c r="B308" s="6" t="s">
        <v>190</v>
      </c>
      <c r="C308" s="6" t="s">
        <v>152</v>
      </c>
      <c r="D308" s="6" t="s">
        <v>153</v>
      </c>
      <c r="E308" s="6">
        <v>0.79100000000000004</v>
      </c>
      <c r="F308" s="6">
        <v>0.81</v>
      </c>
      <c r="G308" s="6">
        <v>0.85209999999999997</v>
      </c>
      <c r="H308" s="6">
        <v>0.78610000000000002</v>
      </c>
    </row>
    <row r="309" spans="1:8" x14ac:dyDescent="0.2">
      <c r="A309" s="6">
        <v>17031150502</v>
      </c>
      <c r="B309" s="6" t="s">
        <v>183</v>
      </c>
      <c r="C309" s="6" t="s">
        <v>152</v>
      </c>
      <c r="D309" s="6" t="s">
        <v>153</v>
      </c>
      <c r="E309" s="6">
        <v>0.79100000000000004</v>
      </c>
      <c r="F309" s="6">
        <v>0.94110000000000005</v>
      </c>
      <c r="G309" s="6">
        <v>0.7903</v>
      </c>
      <c r="H309" s="6">
        <v>0.76100000000000001</v>
      </c>
    </row>
    <row r="310" spans="1:8" x14ac:dyDescent="0.2">
      <c r="A310" s="6">
        <v>17031250600</v>
      </c>
      <c r="B310" s="6" t="s">
        <v>184</v>
      </c>
      <c r="C310" s="6" t="s">
        <v>152</v>
      </c>
      <c r="D310" s="6" t="s">
        <v>153</v>
      </c>
      <c r="E310" s="6">
        <v>0.79090000000000005</v>
      </c>
      <c r="F310" s="6">
        <v>0.81</v>
      </c>
      <c r="G310" s="6">
        <v>0.80610000000000004</v>
      </c>
      <c r="H310" s="6">
        <v>0.77539999999999998</v>
      </c>
    </row>
    <row r="311" spans="1:8" x14ac:dyDescent="0.2">
      <c r="A311" s="6">
        <v>17031301801</v>
      </c>
      <c r="B311" s="6" t="s">
        <v>192</v>
      </c>
      <c r="C311" s="6" t="s">
        <v>152</v>
      </c>
      <c r="D311" s="6" t="s">
        <v>153</v>
      </c>
      <c r="E311" s="6">
        <v>0.79039999999999999</v>
      </c>
      <c r="F311" s="6">
        <v>0.81</v>
      </c>
      <c r="G311" s="6">
        <v>0.82979999999999998</v>
      </c>
      <c r="H311" s="6">
        <v>0.74670000000000003</v>
      </c>
    </row>
    <row r="312" spans="1:8" x14ac:dyDescent="0.2">
      <c r="A312" s="6">
        <v>17031520100</v>
      </c>
      <c r="B312" s="6" t="s">
        <v>181</v>
      </c>
      <c r="C312" s="6" t="s">
        <v>152</v>
      </c>
      <c r="D312" s="6" t="s">
        <v>153</v>
      </c>
      <c r="E312" s="6">
        <v>0.79039999999999999</v>
      </c>
      <c r="F312" s="6">
        <v>0.81</v>
      </c>
      <c r="G312" s="6">
        <v>0.83909999999999996</v>
      </c>
      <c r="H312" s="6">
        <v>0.74209999999999998</v>
      </c>
    </row>
    <row r="313" spans="1:8" x14ac:dyDescent="0.2">
      <c r="A313" s="6">
        <v>17031210700</v>
      </c>
      <c r="B313" s="6" t="s">
        <v>190</v>
      </c>
      <c r="C313" s="6" t="s">
        <v>152</v>
      </c>
      <c r="D313" s="6" t="s">
        <v>153</v>
      </c>
      <c r="E313" s="6">
        <v>0.7903</v>
      </c>
      <c r="F313" s="6">
        <v>0.81</v>
      </c>
      <c r="G313" s="6">
        <v>0.84130000000000005</v>
      </c>
      <c r="H313" s="6">
        <v>0.74890000000000001</v>
      </c>
    </row>
    <row r="314" spans="1:8" x14ac:dyDescent="0.2">
      <c r="A314" s="6">
        <v>17031410800</v>
      </c>
      <c r="B314" s="6" t="s">
        <v>158</v>
      </c>
      <c r="C314" s="6" t="s">
        <v>152</v>
      </c>
      <c r="D314" s="6" t="s">
        <v>153</v>
      </c>
      <c r="E314" s="6">
        <v>0.78979999999999995</v>
      </c>
      <c r="F314" s="6">
        <v>0.81</v>
      </c>
      <c r="G314" s="6">
        <v>0.80459999999999998</v>
      </c>
      <c r="H314" s="6">
        <v>0.75419999999999998</v>
      </c>
    </row>
    <row r="315" spans="1:8" x14ac:dyDescent="0.2">
      <c r="A315" s="6">
        <v>17031230800</v>
      </c>
      <c r="B315" s="6" t="s">
        <v>193</v>
      </c>
      <c r="C315" s="6" t="s">
        <v>152</v>
      </c>
      <c r="D315" s="6" t="s">
        <v>153</v>
      </c>
      <c r="E315" s="6">
        <v>0.78969999999999996</v>
      </c>
      <c r="F315" s="6">
        <v>0.81</v>
      </c>
      <c r="G315" s="6">
        <v>0.80549999999999999</v>
      </c>
      <c r="H315" s="6">
        <v>0.77139999999999997</v>
      </c>
    </row>
    <row r="316" spans="1:8" x14ac:dyDescent="0.2">
      <c r="A316" s="6">
        <v>17031640600</v>
      </c>
      <c r="B316" s="6" t="s">
        <v>159</v>
      </c>
      <c r="C316" s="6" t="s">
        <v>152</v>
      </c>
      <c r="D316" s="6" t="s">
        <v>153</v>
      </c>
      <c r="E316" s="6">
        <v>0.78969999999999996</v>
      </c>
      <c r="F316" s="6">
        <v>0.80710000000000004</v>
      </c>
      <c r="G316" s="6">
        <v>0.79279999999999995</v>
      </c>
      <c r="H316" s="6">
        <v>0.74199999999999999</v>
      </c>
    </row>
    <row r="317" spans="1:8" x14ac:dyDescent="0.2">
      <c r="A317" s="6">
        <v>17031843900</v>
      </c>
      <c r="B317" s="6" t="s">
        <v>159</v>
      </c>
      <c r="C317" s="6" t="s">
        <v>152</v>
      </c>
      <c r="D317" s="6" t="s">
        <v>153</v>
      </c>
      <c r="E317" s="6">
        <v>0.78949999999999998</v>
      </c>
      <c r="F317" s="6">
        <v>0</v>
      </c>
      <c r="G317" s="6">
        <v>0.80420000000000003</v>
      </c>
      <c r="H317" s="6">
        <v>0.7853</v>
      </c>
    </row>
    <row r="318" spans="1:8" x14ac:dyDescent="0.2">
      <c r="A318" s="6">
        <v>17031040201</v>
      </c>
      <c r="B318" s="6" t="s">
        <v>187</v>
      </c>
      <c r="C318" s="6" t="s">
        <v>152</v>
      </c>
      <c r="D318" s="6" t="s">
        <v>153</v>
      </c>
      <c r="E318" s="6">
        <v>0.78939999999999999</v>
      </c>
      <c r="F318" s="6"/>
      <c r="G318" s="6">
        <v>0.81040000000000001</v>
      </c>
      <c r="H318" s="6">
        <v>0.76970000000000005</v>
      </c>
    </row>
    <row r="319" spans="1:8" x14ac:dyDescent="0.2">
      <c r="A319" s="6">
        <v>17031560100</v>
      </c>
      <c r="B319" s="6" t="s">
        <v>159</v>
      </c>
      <c r="C319" s="6" t="s">
        <v>152</v>
      </c>
      <c r="D319" s="6" t="s">
        <v>153</v>
      </c>
      <c r="E319" s="6">
        <v>0.78900000000000003</v>
      </c>
      <c r="F319" s="6">
        <v>0.81</v>
      </c>
      <c r="G319" s="6">
        <v>0.79790000000000005</v>
      </c>
      <c r="H319" s="6">
        <v>0.76600000000000001</v>
      </c>
    </row>
    <row r="320" spans="1:8" x14ac:dyDescent="0.2">
      <c r="A320" s="6">
        <v>17031140301</v>
      </c>
      <c r="B320" s="6" t="s">
        <v>189</v>
      </c>
      <c r="C320" s="6" t="s">
        <v>152</v>
      </c>
      <c r="D320" s="6" t="s">
        <v>153</v>
      </c>
      <c r="E320" s="6">
        <v>0.78839999999999999</v>
      </c>
      <c r="F320" s="6">
        <v>0.94110000000000005</v>
      </c>
      <c r="G320" s="6">
        <v>0.83389999999999997</v>
      </c>
      <c r="H320" s="6">
        <v>0.78110000000000002</v>
      </c>
    </row>
    <row r="321" spans="1:8" x14ac:dyDescent="0.2">
      <c r="A321" s="6">
        <v>17031160700</v>
      </c>
      <c r="B321" s="6" t="s">
        <v>194</v>
      </c>
      <c r="C321" s="6" t="s">
        <v>152</v>
      </c>
      <c r="D321" s="6" t="s">
        <v>153</v>
      </c>
      <c r="E321" s="6">
        <v>0.78820000000000001</v>
      </c>
      <c r="F321" s="6">
        <v>0.81389999999999996</v>
      </c>
      <c r="G321" s="6">
        <v>0.81020000000000003</v>
      </c>
      <c r="H321" s="6">
        <v>0.74219999999999997</v>
      </c>
    </row>
    <row r="322" spans="1:8" x14ac:dyDescent="0.2">
      <c r="A322" s="6">
        <v>17031222600</v>
      </c>
      <c r="B322" s="6" t="s">
        <v>188</v>
      </c>
      <c r="C322" s="6" t="s">
        <v>152</v>
      </c>
      <c r="D322" s="6" t="s">
        <v>153</v>
      </c>
      <c r="E322" s="6">
        <v>0.78810000000000002</v>
      </c>
      <c r="F322" s="6">
        <v>0.81</v>
      </c>
      <c r="G322" s="6">
        <v>0.88319999999999999</v>
      </c>
      <c r="H322" s="6">
        <v>0.79320000000000002</v>
      </c>
    </row>
    <row r="323" spans="1:8" x14ac:dyDescent="0.2">
      <c r="A323" s="6">
        <v>17031530300</v>
      </c>
      <c r="B323" s="6" t="s">
        <v>159</v>
      </c>
      <c r="C323" s="6" t="s">
        <v>152</v>
      </c>
      <c r="D323" s="6" t="s">
        <v>153</v>
      </c>
      <c r="E323" s="6">
        <v>0.78769999999999996</v>
      </c>
      <c r="F323" s="6">
        <v>0.81</v>
      </c>
      <c r="G323" s="6">
        <v>0.79449999999999998</v>
      </c>
      <c r="H323" s="6">
        <v>0.77880000000000005</v>
      </c>
    </row>
    <row r="324" spans="1:8" x14ac:dyDescent="0.2">
      <c r="A324" s="6">
        <v>17031720700</v>
      </c>
      <c r="B324" s="6" t="s">
        <v>163</v>
      </c>
      <c r="C324" s="6" t="s">
        <v>152</v>
      </c>
      <c r="D324" s="6" t="s">
        <v>153</v>
      </c>
      <c r="E324" s="6">
        <v>0.78759999999999997</v>
      </c>
      <c r="F324" s="6">
        <v>0.80710000000000004</v>
      </c>
      <c r="G324" s="6">
        <v>0.79159999999999997</v>
      </c>
      <c r="H324" s="6">
        <v>0.73750000000000004</v>
      </c>
    </row>
    <row r="325" spans="1:8" x14ac:dyDescent="0.2">
      <c r="A325" s="6">
        <v>17031030900</v>
      </c>
      <c r="B325" s="6" t="s">
        <v>175</v>
      </c>
      <c r="C325" s="6" t="s">
        <v>152</v>
      </c>
      <c r="D325" s="6" t="s">
        <v>153</v>
      </c>
      <c r="E325" s="6">
        <v>0.78749999999999998</v>
      </c>
      <c r="F325" s="6"/>
      <c r="G325" s="6">
        <v>0.80459999999999998</v>
      </c>
      <c r="H325" s="6">
        <v>0.75</v>
      </c>
    </row>
    <row r="326" spans="1:8" x14ac:dyDescent="0.2">
      <c r="A326" s="6">
        <v>17031610800</v>
      </c>
      <c r="B326" s="6" t="s">
        <v>195</v>
      </c>
      <c r="C326" s="6" t="s">
        <v>152</v>
      </c>
      <c r="D326" s="6" t="s">
        <v>153</v>
      </c>
      <c r="E326" s="6">
        <v>0.78749999999999998</v>
      </c>
      <c r="F326" s="6">
        <v>0.81</v>
      </c>
      <c r="G326" s="6">
        <v>0.7883</v>
      </c>
      <c r="H326" s="6">
        <v>0.80549999999999999</v>
      </c>
    </row>
    <row r="327" spans="1:8" x14ac:dyDescent="0.2">
      <c r="A327" s="6">
        <v>17031062000</v>
      </c>
      <c r="B327" s="6" t="s">
        <v>196</v>
      </c>
      <c r="C327" s="6" t="s">
        <v>152</v>
      </c>
      <c r="D327" s="6" t="s">
        <v>153</v>
      </c>
      <c r="E327" s="6">
        <v>0.7873</v>
      </c>
      <c r="F327" s="6">
        <v>1</v>
      </c>
      <c r="G327" s="6">
        <v>0.79349999999999998</v>
      </c>
      <c r="H327" s="6">
        <v>0.75449999999999995</v>
      </c>
    </row>
    <row r="328" spans="1:8" x14ac:dyDescent="0.2">
      <c r="A328" s="6">
        <v>17031120400</v>
      </c>
      <c r="B328" s="6" t="s">
        <v>160</v>
      </c>
      <c r="C328" s="6" t="s">
        <v>152</v>
      </c>
      <c r="D328" s="6" t="s">
        <v>153</v>
      </c>
      <c r="E328" s="6">
        <v>0.7873</v>
      </c>
      <c r="F328" s="6">
        <v>0.94110000000000005</v>
      </c>
      <c r="G328" s="6">
        <v>0.77249999999999996</v>
      </c>
      <c r="H328" s="6">
        <v>0.68130000000000002</v>
      </c>
    </row>
    <row r="329" spans="1:8" x14ac:dyDescent="0.2">
      <c r="A329" s="6">
        <v>17031200200</v>
      </c>
      <c r="B329" s="6" t="s">
        <v>197</v>
      </c>
      <c r="C329" s="6" t="s">
        <v>152</v>
      </c>
      <c r="D329" s="6" t="s">
        <v>153</v>
      </c>
      <c r="E329" s="6">
        <v>0.78710000000000002</v>
      </c>
      <c r="F329" s="6">
        <v>0.81389999999999996</v>
      </c>
      <c r="G329" s="6">
        <v>0.80469999999999997</v>
      </c>
      <c r="H329" s="6">
        <v>0.7702</v>
      </c>
    </row>
    <row r="330" spans="1:8" x14ac:dyDescent="0.2">
      <c r="A330" s="6">
        <v>17031210400</v>
      </c>
      <c r="B330" s="6" t="s">
        <v>190</v>
      </c>
      <c r="C330" s="6" t="s">
        <v>152</v>
      </c>
      <c r="D330" s="6" t="s">
        <v>153</v>
      </c>
      <c r="E330" s="6">
        <v>0.78690000000000004</v>
      </c>
      <c r="F330" s="6">
        <v>0.81389999999999996</v>
      </c>
      <c r="G330" s="6">
        <v>0.83189999999999997</v>
      </c>
      <c r="H330" s="6">
        <v>0.74139999999999995</v>
      </c>
    </row>
    <row r="331" spans="1:8" x14ac:dyDescent="0.2">
      <c r="A331" s="6">
        <v>17031630900</v>
      </c>
      <c r="B331" s="6" t="s">
        <v>198</v>
      </c>
      <c r="C331" s="6" t="s">
        <v>152</v>
      </c>
      <c r="D331" s="6" t="s">
        <v>153</v>
      </c>
      <c r="E331" s="6">
        <v>0.78680000000000005</v>
      </c>
      <c r="F331" s="6">
        <v>0.80710000000000004</v>
      </c>
      <c r="G331" s="6">
        <v>0.81569999999999998</v>
      </c>
      <c r="H331" s="6">
        <v>0.73380000000000001</v>
      </c>
    </row>
    <row r="332" spans="1:8" x14ac:dyDescent="0.2">
      <c r="A332" s="6">
        <v>17031700401</v>
      </c>
      <c r="B332" s="6" t="s">
        <v>159</v>
      </c>
      <c r="C332" s="6" t="s">
        <v>152</v>
      </c>
      <c r="D332" s="6" t="s">
        <v>153</v>
      </c>
      <c r="E332" s="6">
        <v>0.78639999999999999</v>
      </c>
      <c r="F332" s="6">
        <v>0.80710000000000004</v>
      </c>
      <c r="G332" s="6">
        <v>0.78939999999999999</v>
      </c>
      <c r="H332" s="6">
        <v>0.74419999999999997</v>
      </c>
    </row>
    <row r="333" spans="1:8" x14ac:dyDescent="0.2">
      <c r="A333" s="6">
        <v>17031840300</v>
      </c>
      <c r="B333" s="6" t="s">
        <v>199</v>
      </c>
      <c r="C333" s="6" t="s">
        <v>152</v>
      </c>
      <c r="D333" s="6" t="s">
        <v>153</v>
      </c>
      <c r="E333" s="6">
        <v>0.78590000000000004</v>
      </c>
      <c r="F333" s="6">
        <v>0</v>
      </c>
      <c r="G333" s="6">
        <v>0.80530000000000002</v>
      </c>
      <c r="H333" s="6">
        <v>0.76439999999999997</v>
      </c>
    </row>
    <row r="334" spans="1:8" x14ac:dyDescent="0.2">
      <c r="A334" s="6">
        <v>17031060900</v>
      </c>
      <c r="B334" s="6" t="s">
        <v>165</v>
      </c>
      <c r="C334" s="6" t="s">
        <v>152</v>
      </c>
      <c r="D334" s="6" t="s">
        <v>153</v>
      </c>
      <c r="E334" s="6">
        <v>0.78520000000000001</v>
      </c>
      <c r="F334" s="6"/>
      <c r="G334" s="6">
        <v>0.8054</v>
      </c>
      <c r="H334" s="6">
        <v>0.76280000000000003</v>
      </c>
    </row>
    <row r="335" spans="1:8" x14ac:dyDescent="0.2">
      <c r="A335" s="6">
        <v>17031200300</v>
      </c>
      <c r="B335" s="6" t="s">
        <v>200</v>
      </c>
      <c r="C335" s="6" t="s">
        <v>152</v>
      </c>
      <c r="D335" s="6" t="s">
        <v>153</v>
      </c>
      <c r="E335" s="6">
        <v>0.78510000000000002</v>
      </c>
      <c r="F335" s="6">
        <v>0.81389999999999996</v>
      </c>
      <c r="G335" s="6">
        <v>0.83989999999999998</v>
      </c>
      <c r="H335" s="6">
        <v>0.76429999999999998</v>
      </c>
    </row>
    <row r="336" spans="1:8" x14ac:dyDescent="0.2">
      <c r="A336" s="6">
        <v>17031843200</v>
      </c>
      <c r="B336" s="6" t="s">
        <v>201</v>
      </c>
      <c r="C336" s="6" t="s">
        <v>152</v>
      </c>
      <c r="D336" s="6" t="s">
        <v>153</v>
      </c>
      <c r="E336" s="6">
        <v>0.78500000000000003</v>
      </c>
      <c r="F336" s="6">
        <v>0</v>
      </c>
      <c r="G336" s="6">
        <v>0.81520000000000004</v>
      </c>
      <c r="H336" s="6">
        <v>0.75819999999999999</v>
      </c>
    </row>
    <row r="337" spans="1:8" x14ac:dyDescent="0.2">
      <c r="A337" s="6">
        <v>17031222500</v>
      </c>
      <c r="B337" s="6" t="s">
        <v>188</v>
      </c>
      <c r="C337" s="6" t="s">
        <v>152</v>
      </c>
      <c r="D337" s="6" t="s">
        <v>153</v>
      </c>
      <c r="E337" s="6">
        <v>0.78490000000000004</v>
      </c>
      <c r="F337" s="6">
        <v>0.81</v>
      </c>
      <c r="G337" s="6">
        <v>0.73760000000000003</v>
      </c>
      <c r="H337" s="6">
        <v>0.78739999999999999</v>
      </c>
    </row>
    <row r="338" spans="1:8" x14ac:dyDescent="0.2">
      <c r="A338" s="6">
        <v>17031190900</v>
      </c>
      <c r="B338" s="6" t="s">
        <v>179</v>
      </c>
      <c r="C338" s="6" t="s">
        <v>152</v>
      </c>
      <c r="D338" s="6" t="s">
        <v>153</v>
      </c>
      <c r="E338" s="6">
        <v>0.78449999999999998</v>
      </c>
      <c r="F338" s="6">
        <v>0.81389999999999996</v>
      </c>
      <c r="G338" s="6">
        <v>0.81110000000000004</v>
      </c>
      <c r="H338" s="6">
        <v>0.72230000000000005</v>
      </c>
    </row>
    <row r="339" spans="1:8" x14ac:dyDescent="0.2">
      <c r="A339" s="6">
        <v>17031842300</v>
      </c>
      <c r="B339" s="6" t="s">
        <v>171</v>
      </c>
      <c r="C339" s="6" t="s">
        <v>152</v>
      </c>
      <c r="D339" s="6" t="s">
        <v>153</v>
      </c>
      <c r="E339" s="6">
        <v>0.78449999999999998</v>
      </c>
      <c r="F339" s="6">
        <v>0</v>
      </c>
      <c r="G339" s="6">
        <v>0.81399999999999995</v>
      </c>
      <c r="H339" s="6">
        <v>0.77859999999999996</v>
      </c>
    </row>
    <row r="340" spans="1:8" x14ac:dyDescent="0.2">
      <c r="A340" s="6">
        <v>17031160400</v>
      </c>
      <c r="B340" s="6" t="s">
        <v>202</v>
      </c>
      <c r="C340" s="6" t="s">
        <v>152</v>
      </c>
      <c r="D340" s="6" t="s">
        <v>153</v>
      </c>
      <c r="E340" s="6">
        <v>0.78439999999999999</v>
      </c>
      <c r="F340" s="6">
        <v>0.81389999999999996</v>
      </c>
      <c r="G340" s="6">
        <v>0.79390000000000005</v>
      </c>
      <c r="H340" s="6">
        <v>0.75229999999999997</v>
      </c>
    </row>
    <row r="341" spans="1:8" x14ac:dyDescent="0.2">
      <c r="A341" s="6">
        <v>17031590500</v>
      </c>
      <c r="B341" s="6" t="s">
        <v>159</v>
      </c>
      <c r="C341" s="6" t="s">
        <v>152</v>
      </c>
      <c r="D341" s="6" t="s">
        <v>153</v>
      </c>
      <c r="E341" s="6">
        <v>0.78439999999999999</v>
      </c>
      <c r="F341" s="6">
        <v>0.81</v>
      </c>
      <c r="G341" s="6">
        <v>0.81950000000000001</v>
      </c>
      <c r="H341" s="6">
        <v>0.74619999999999997</v>
      </c>
    </row>
    <row r="342" spans="1:8" x14ac:dyDescent="0.2">
      <c r="A342" s="6">
        <v>17031842400</v>
      </c>
      <c r="B342" s="6" t="s">
        <v>159</v>
      </c>
      <c r="C342" s="6" t="s">
        <v>152</v>
      </c>
      <c r="D342" s="6" t="s">
        <v>153</v>
      </c>
      <c r="E342" s="6">
        <v>0.78390000000000004</v>
      </c>
      <c r="F342" s="6">
        <v>0</v>
      </c>
      <c r="G342" s="6">
        <v>0.82840000000000003</v>
      </c>
      <c r="H342" s="6">
        <v>0.76029999999999998</v>
      </c>
    </row>
    <row r="343" spans="1:8" x14ac:dyDescent="0.2">
      <c r="A343" s="6">
        <v>17031270500</v>
      </c>
      <c r="B343" s="6" t="s">
        <v>203</v>
      </c>
      <c r="C343" s="6" t="s">
        <v>152</v>
      </c>
      <c r="D343" s="6" t="s">
        <v>153</v>
      </c>
      <c r="E343" s="6">
        <v>0.7833</v>
      </c>
      <c r="F343" s="6">
        <v>0.81</v>
      </c>
      <c r="G343" s="6">
        <v>0.85709999999999997</v>
      </c>
      <c r="H343" s="6">
        <v>0.81200000000000006</v>
      </c>
    </row>
    <row r="344" spans="1:8" x14ac:dyDescent="0.2">
      <c r="A344" s="6">
        <v>17031661100</v>
      </c>
      <c r="B344" s="6" t="s">
        <v>159</v>
      </c>
      <c r="C344" s="6" t="s">
        <v>152</v>
      </c>
      <c r="D344" s="6" t="s">
        <v>153</v>
      </c>
      <c r="E344" s="6">
        <v>0.78249999999999997</v>
      </c>
      <c r="F344" s="6">
        <v>0.80710000000000004</v>
      </c>
      <c r="G344" s="6">
        <v>0.79079999999999995</v>
      </c>
      <c r="H344" s="6">
        <v>0.74450000000000005</v>
      </c>
    </row>
    <row r="345" spans="1:8" x14ac:dyDescent="0.2">
      <c r="A345" s="6">
        <v>17031600400</v>
      </c>
      <c r="B345" s="6" t="s">
        <v>177</v>
      </c>
      <c r="C345" s="6" t="s">
        <v>152</v>
      </c>
      <c r="D345" s="6" t="s">
        <v>153</v>
      </c>
      <c r="E345" s="6">
        <v>0.78239999999999998</v>
      </c>
      <c r="F345" s="6">
        <v>0.81</v>
      </c>
      <c r="G345" s="6">
        <v>0.80279999999999996</v>
      </c>
      <c r="H345" s="6">
        <v>0.76629999999999998</v>
      </c>
    </row>
    <row r="346" spans="1:8" x14ac:dyDescent="0.2">
      <c r="A346" s="6">
        <v>17031061901</v>
      </c>
      <c r="B346" s="6" t="s">
        <v>165</v>
      </c>
      <c r="C346" s="6" t="s">
        <v>152</v>
      </c>
      <c r="D346" s="6" t="s">
        <v>153</v>
      </c>
      <c r="E346" s="6">
        <v>0.78239999999999998</v>
      </c>
      <c r="F346" s="6">
        <v>1</v>
      </c>
      <c r="G346" s="6">
        <v>0.79369999999999996</v>
      </c>
      <c r="H346" s="6">
        <v>0.7087</v>
      </c>
    </row>
    <row r="347" spans="1:8" x14ac:dyDescent="0.2">
      <c r="A347" s="6">
        <v>17031340500</v>
      </c>
      <c r="B347" s="6" t="s">
        <v>178</v>
      </c>
      <c r="C347" s="6" t="s">
        <v>152</v>
      </c>
      <c r="D347" s="6" t="s">
        <v>153</v>
      </c>
      <c r="E347" s="6">
        <v>0.78159999999999996</v>
      </c>
      <c r="F347" s="6">
        <v>0.81</v>
      </c>
      <c r="G347" s="6">
        <v>0.80179999999999996</v>
      </c>
      <c r="H347" s="6">
        <v>0.78</v>
      </c>
    </row>
    <row r="348" spans="1:8" x14ac:dyDescent="0.2">
      <c r="A348" s="6">
        <v>17031671900</v>
      </c>
      <c r="B348" s="6" t="s">
        <v>204</v>
      </c>
      <c r="C348" s="6" t="s">
        <v>152</v>
      </c>
      <c r="D348" s="6" t="s">
        <v>153</v>
      </c>
      <c r="E348" s="6">
        <v>0.78129999999999999</v>
      </c>
      <c r="F348" s="6">
        <v>0.80710000000000004</v>
      </c>
      <c r="G348" s="6">
        <v>0.80710000000000004</v>
      </c>
      <c r="H348" s="6">
        <v>0.77259999999999995</v>
      </c>
    </row>
    <row r="349" spans="1:8" x14ac:dyDescent="0.2">
      <c r="A349" s="6">
        <v>17031839700</v>
      </c>
      <c r="B349" s="6" t="s">
        <v>177</v>
      </c>
      <c r="C349" s="6" t="s">
        <v>152</v>
      </c>
      <c r="D349" s="6" t="s">
        <v>153</v>
      </c>
      <c r="E349" s="6">
        <v>0.78120000000000001</v>
      </c>
      <c r="F349" s="6">
        <v>0</v>
      </c>
      <c r="G349" s="6">
        <v>0.80740000000000001</v>
      </c>
      <c r="H349" s="6">
        <v>0.74509999999999998</v>
      </c>
    </row>
    <row r="350" spans="1:8" x14ac:dyDescent="0.2">
      <c r="A350" s="6">
        <v>17031560800</v>
      </c>
      <c r="B350" s="6" t="s">
        <v>205</v>
      </c>
      <c r="C350" s="6" t="s">
        <v>152</v>
      </c>
      <c r="D350" s="6" t="s">
        <v>153</v>
      </c>
      <c r="E350" s="6">
        <v>0.78110000000000002</v>
      </c>
      <c r="F350" s="6">
        <v>0.81</v>
      </c>
      <c r="G350" s="6">
        <v>0.76700000000000002</v>
      </c>
      <c r="H350" s="6">
        <v>0.67200000000000004</v>
      </c>
    </row>
    <row r="351" spans="1:8" x14ac:dyDescent="0.2">
      <c r="A351" s="6">
        <v>17031040300</v>
      </c>
      <c r="B351" s="6" t="s">
        <v>206</v>
      </c>
      <c r="C351" s="6" t="s">
        <v>152</v>
      </c>
      <c r="D351" s="6" t="s">
        <v>153</v>
      </c>
      <c r="E351" s="6">
        <v>0.78090000000000004</v>
      </c>
      <c r="F351" s="6"/>
      <c r="G351" s="6">
        <v>0.7833</v>
      </c>
      <c r="H351" s="6">
        <v>0.748</v>
      </c>
    </row>
    <row r="352" spans="1:8" x14ac:dyDescent="0.2">
      <c r="A352" s="6">
        <v>17031520200</v>
      </c>
      <c r="B352" s="6" t="s">
        <v>181</v>
      </c>
      <c r="C352" s="6" t="s">
        <v>152</v>
      </c>
      <c r="D352" s="6" t="s">
        <v>153</v>
      </c>
      <c r="E352" s="6">
        <v>0.78080000000000005</v>
      </c>
      <c r="F352" s="6">
        <v>0.81</v>
      </c>
      <c r="G352" s="6">
        <v>0.80230000000000001</v>
      </c>
      <c r="H352" s="6">
        <v>0.76</v>
      </c>
    </row>
    <row r="353" spans="1:8" x14ac:dyDescent="0.2">
      <c r="A353" s="6">
        <v>17031832500</v>
      </c>
      <c r="B353" s="6" t="s">
        <v>151</v>
      </c>
      <c r="C353" s="6" t="s">
        <v>152</v>
      </c>
      <c r="D353" s="6" t="s">
        <v>153</v>
      </c>
      <c r="E353" s="6">
        <v>0.78069999999999995</v>
      </c>
      <c r="F353" s="6">
        <v>0.78520000000000001</v>
      </c>
      <c r="G353" s="6">
        <v>0.80710000000000004</v>
      </c>
      <c r="H353" s="6">
        <v>0.72809999999999997</v>
      </c>
    </row>
    <row r="354" spans="1:8" x14ac:dyDescent="0.2">
      <c r="A354" s="6">
        <v>17031230200</v>
      </c>
      <c r="B354" s="6" t="s">
        <v>193</v>
      </c>
      <c r="C354" s="6" t="s">
        <v>152</v>
      </c>
      <c r="D354" s="6" t="s">
        <v>153</v>
      </c>
      <c r="E354" s="6">
        <v>0.78069999999999995</v>
      </c>
      <c r="F354" s="6">
        <v>0.81</v>
      </c>
      <c r="G354" s="6">
        <v>0.84570000000000001</v>
      </c>
      <c r="H354" s="6">
        <v>0.76090000000000002</v>
      </c>
    </row>
    <row r="355" spans="1:8" x14ac:dyDescent="0.2">
      <c r="A355" s="6">
        <v>17031490300</v>
      </c>
      <c r="B355" s="6" t="s">
        <v>159</v>
      </c>
      <c r="C355" s="6" t="s">
        <v>152</v>
      </c>
      <c r="D355" s="6" t="s">
        <v>153</v>
      </c>
      <c r="E355" s="6">
        <v>0.78049999999999997</v>
      </c>
      <c r="F355" s="6">
        <v>0.81</v>
      </c>
      <c r="G355" s="6">
        <v>0.79</v>
      </c>
      <c r="H355" s="6">
        <v>0.74539999999999995</v>
      </c>
    </row>
    <row r="356" spans="1:8" x14ac:dyDescent="0.2">
      <c r="A356" s="6">
        <v>17031410100</v>
      </c>
      <c r="B356" s="6" t="s">
        <v>159</v>
      </c>
      <c r="C356" s="6" t="s">
        <v>152</v>
      </c>
      <c r="D356" s="6" t="s">
        <v>153</v>
      </c>
      <c r="E356" s="6">
        <v>0.78039999999999998</v>
      </c>
      <c r="F356" s="6">
        <v>0.81</v>
      </c>
      <c r="G356" s="6">
        <v>0.81850000000000001</v>
      </c>
      <c r="H356" s="6">
        <v>0.7238</v>
      </c>
    </row>
    <row r="357" spans="1:8" x14ac:dyDescent="0.2">
      <c r="A357" s="6">
        <v>17031061500</v>
      </c>
      <c r="B357" s="6" t="s">
        <v>155</v>
      </c>
      <c r="C357" s="6" t="s">
        <v>152</v>
      </c>
      <c r="D357" s="6" t="s">
        <v>153</v>
      </c>
      <c r="E357" s="6">
        <v>0.7802</v>
      </c>
      <c r="F357" s="6">
        <v>1</v>
      </c>
      <c r="G357" s="6">
        <v>0.76300000000000001</v>
      </c>
      <c r="H357" s="6">
        <v>0.69369999999999998</v>
      </c>
    </row>
    <row r="358" spans="1:8" x14ac:dyDescent="0.2">
      <c r="A358" s="6">
        <v>17031711500</v>
      </c>
      <c r="B358" s="6" t="s">
        <v>207</v>
      </c>
      <c r="C358" s="6" t="s">
        <v>152</v>
      </c>
      <c r="D358" s="6" t="s">
        <v>153</v>
      </c>
      <c r="E358" s="6">
        <v>0.78010000000000002</v>
      </c>
      <c r="F358" s="6">
        <v>0.80710000000000004</v>
      </c>
      <c r="G358" s="6">
        <v>0.81759999999999999</v>
      </c>
      <c r="H358" s="6">
        <v>0.75409999999999999</v>
      </c>
    </row>
    <row r="359" spans="1:8" x14ac:dyDescent="0.2">
      <c r="A359" s="6">
        <v>17031160200</v>
      </c>
      <c r="B359" s="6" t="s">
        <v>208</v>
      </c>
      <c r="C359" s="6" t="s">
        <v>152</v>
      </c>
      <c r="D359" s="6" t="s">
        <v>153</v>
      </c>
      <c r="E359" s="6">
        <v>0.77969999999999995</v>
      </c>
      <c r="F359" s="6">
        <v>0.81389999999999996</v>
      </c>
      <c r="G359" s="6">
        <v>0.77459999999999996</v>
      </c>
      <c r="H359" s="6">
        <v>0.73009999999999997</v>
      </c>
    </row>
    <row r="360" spans="1:8" x14ac:dyDescent="0.2">
      <c r="A360" s="6">
        <v>17031200100</v>
      </c>
      <c r="B360" s="6" t="s">
        <v>197</v>
      </c>
      <c r="C360" s="6" t="s">
        <v>152</v>
      </c>
      <c r="D360" s="6" t="s">
        <v>153</v>
      </c>
      <c r="E360" s="6">
        <v>0.77969999999999995</v>
      </c>
      <c r="F360" s="6">
        <v>0.81389999999999996</v>
      </c>
      <c r="G360" s="6">
        <v>0.79930000000000001</v>
      </c>
      <c r="H360" s="6">
        <v>0.72289999999999999</v>
      </c>
    </row>
    <row r="361" spans="1:8" x14ac:dyDescent="0.2">
      <c r="A361" s="6">
        <v>17031620100</v>
      </c>
      <c r="B361" s="6" t="s">
        <v>159</v>
      </c>
      <c r="C361" s="6" t="s">
        <v>152</v>
      </c>
      <c r="D361" s="6" t="s">
        <v>153</v>
      </c>
      <c r="E361" s="6">
        <v>0.77959999999999996</v>
      </c>
      <c r="F361" s="6">
        <v>0.80710000000000004</v>
      </c>
      <c r="G361" s="6">
        <v>0.79359999999999997</v>
      </c>
      <c r="H361" s="6">
        <v>0.69769999999999999</v>
      </c>
    </row>
    <row r="362" spans="1:8" x14ac:dyDescent="0.2">
      <c r="A362" s="6">
        <v>17031241500</v>
      </c>
      <c r="B362" s="6" t="s">
        <v>171</v>
      </c>
      <c r="C362" s="6" t="s">
        <v>152</v>
      </c>
      <c r="D362" s="6" t="s">
        <v>153</v>
      </c>
      <c r="E362" s="6">
        <v>0.77939999999999998</v>
      </c>
      <c r="F362" s="6">
        <v>0.81</v>
      </c>
      <c r="G362" s="6">
        <v>0.7893</v>
      </c>
      <c r="H362" s="6">
        <v>0.77470000000000006</v>
      </c>
    </row>
    <row r="363" spans="1:8" x14ac:dyDescent="0.2">
      <c r="A363" s="6">
        <v>17031700301</v>
      </c>
      <c r="B363" s="6" t="s">
        <v>162</v>
      </c>
      <c r="C363" s="6" t="s">
        <v>152</v>
      </c>
      <c r="D363" s="6" t="s">
        <v>153</v>
      </c>
      <c r="E363" s="6">
        <v>0.7792</v>
      </c>
      <c r="F363" s="6">
        <v>0.80710000000000004</v>
      </c>
      <c r="G363" s="6">
        <v>0.7681</v>
      </c>
      <c r="H363" s="6">
        <v>0.63290000000000002</v>
      </c>
    </row>
    <row r="364" spans="1:8" x14ac:dyDescent="0.2">
      <c r="A364" s="6">
        <v>17031150700</v>
      </c>
      <c r="B364" s="6" t="s">
        <v>183</v>
      </c>
      <c r="C364" s="6" t="s">
        <v>152</v>
      </c>
      <c r="D364" s="6" t="s">
        <v>153</v>
      </c>
      <c r="E364" s="6">
        <v>0.7792</v>
      </c>
      <c r="F364" s="6">
        <v>0.94110000000000005</v>
      </c>
      <c r="G364" s="6">
        <v>0.77949999999999997</v>
      </c>
      <c r="H364" s="6">
        <v>0.65800000000000003</v>
      </c>
    </row>
    <row r="365" spans="1:8" x14ac:dyDescent="0.2">
      <c r="A365" s="6">
        <v>17031191000</v>
      </c>
      <c r="B365" s="6" t="s">
        <v>179</v>
      </c>
      <c r="C365" s="6" t="s">
        <v>152</v>
      </c>
      <c r="D365" s="6" t="s">
        <v>153</v>
      </c>
      <c r="E365" s="6">
        <v>0.77890000000000004</v>
      </c>
      <c r="F365" s="6">
        <v>0.81389999999999996</v>
      </c>
      <c r="G365" s="6">
        <v>0.81340000000000001</v>
      </c>
      <c r="H365" s="6">
        <v>0.75290000000000001</v>
      </c>
    </row>
    <row r="366" spans="1:8" x14ac:dyDescent="0.2">
      <c r="A366" s="6">
        <v>17031530400</v>
      </c>
      <c r="B366" s="6" t="s">
        <v>159</v>
      </c>
      <c r="C366" s="6" t="s">
        <v>152</v>
      </c>
      <c r="D366" s="6" t="s">
        <v>153</v>
      </c>
      <c r="E366" s="6">
        <v>0.77880000000000005</v>
      </c>
      <c r="F366" s="6">
        <v>0.81</v>
      </c>
      <c r="G366" s="6">
        <v>0.79120000000000001</v>
      </c>
      <c r="H366" s="6">
        <v>0.73340000000000005</v>
      </c>
    </row>
    <row r="367" spans="1:8" x14ac:dyDescent="0.2">
      <c r="A367" s="6">
        <v>17031170800</v>
      </c>
      <c r="B367" s="6" t="s">
        <v>176</v>
      </c>
      <c r="C367" s="6" t="s">
        <v>152</v>
      </c>
      <c r="D367" s="6" t="s">
        <v>153</v>
      </c>
      <c r="E367" s="6">
        <v>0.77849999999999997</v>
      </c>
      <c r="F367" s="6">
        <v>0.81389999999999996</v>
      </c>
      <c r="G367" s="6">
        <v>0.78120000000000001</v>
      </c>
      <c r="H367" s="6">
        <v>0.68369999999999997</v>
      </c>
    </row>
    <row r="368" spans="1:8" x14ac:dyDescent="0.2">
      <c r="A368" s="6">
        <v>17031650400</v>
      </c>
      <c r="B368" s="6" t="s">
        <v>159</v>
      </c>
      <c r="C368" s="6" t="s">
        <v>152</v>
      </c>
      <c r="D368" s="6" t="s">
        <v>153</v>
      </c>
      <c r="E368" s="6">
        <v>0.77829999999999999</v>
      </c>
      <c r="F368" s="6">
        <v>0.80710000000000004</v>
      </c>
      <c r="G368" s="6">
        <v>0.78520000000000001</v>
      </c>
      <c r="H368" s="6">
        <v>0.75009999999999999</v>
      </c>
    </row>
    <row r="369" spans="1:8" x14ac:dyDescent="0.2">
      <c r="A369" s="6">
        <v>17031831700</v>
      </c>
      <c r="B369" s="6" t="s">
        <v>208</v>
      </c>
      <c r="C369" s="6" t="s">
        <v>152</v>
      </c>
      <c r="D369" s="6" t="s">
        <v>153</v>
      </c>
      <c r="E369" s="6">
        <v>0.77790000000000004</v>
      </c>
      <c r="F369" s="6">
        <v>0.78520000000000001</v>
      </c>
      <c r="G369" s="6">
        <v>0.80120000000000002</v>
      </c>
      <c r="H369" s="6">
        <v>0.66949999999999998</v>
      </c>
    </row>
    <row r="370" spans="1:8" x14ac:dyDescent="0.2">
      <c r="A370" s="6">
        <v>17031241100</v>
      </c>
      <c r="B370" s="6" t="s">
        <v>193</v>
      </c>
      <c r="C370" s="6" t="s">
        <v>152</v>
      </c>
      <c r="D370" s="6" t="s">
        <v>153</v>
      </c>
      <c r="E370" s="6">
        <v>0.77780000000000005</v>
      </c>
      <c r="F370" s="6">
        <v>0.81</v>
      </c>
      <c r="G370" s="6">
        <v>0.87039999999999995</v>
      </c>
      <c r="H370" s="6">
        <v>0.7923</v>
      </c>
    </row>
    <row r="371" spans="1:8" x14ac:dyDescent="0.2">
      <c r="A371" s="6">
        <v>17031222800</v>
      </c>
      <c r="B371" s="6" t="s">
        <v>188</v>
      </c>
      <c r="C371" s="6" t="s">
        <v>152</v>
      </c>
      <c r="D371" s="6" t="s">
        <v>153</v>
      </c>
      <c r="E371" s="6">
        <v>0.77769999999999995</v>
      </c>
      <c r="F371" s="6">
        <v>0.81</v>
      </c>
      <c r="G371" s="6">
        <v>0.84630000000000005</v>
      </c>
      <c r="H371" s="6">
        <v>0.77</v>
      </c>
    </row>
    <row r="372" spans="1:8" x14ac:dyDescent="0.2">
      <c r="A372" s="6">
        <v>17031830900</v>
      </c>
      <c r="B372" s="6" t="s">
        <v>188</v>
      </c>
      <c r="C372" s="6" t="s">
        <v>152</v>
      </c>
      <c r="D372" s="6" t="s">
        <v>153</v>
      </c>
      <c r="E372" s="6">
        <v>0.77739999999999998</v>
      </c>
      <c r="F372" s="6">
        <v>0.78520000000000001</v>
      </c>
      <c r="G372" s="6">
        <v>0.78539999999999999</v>
      </c>
      <c r="H372" s="6">
        <v>0.7742</v>
      </c>
    </row>
    <row r="373" spans="1:8" x14ac:dyDescent="0.2">
      <c r="A373" s="6">
        <v>17031842600</v>
      </c>
      <c r="B373" s="6" t="s">
        <v>159</v>
      </c>
      <c r="C373" s="6" t="s">
        <v>152</v>
      </c>
      <c r="D373" s="6" t="s">
        <v>153</v>
      </c>
      <c r="E373" s="6">
        <v>0.77739999999999998</v>
      </c>
      <c r="F373" s="6">
        <v>0</v>
      </c>
      <c r="G373" s="6">
        <v>0.79449999999999998</v>
      </c>
      <c r="H373" s="6">
        <v>0.74739999999999995</v>
      </c>
    </row>
    <row r="374" spans="1:8" x14ac:dyDescent="0.2">
      <c r="A374" s="6">
        <v>17031110200</v>
      </c>
      <c r="B374" s="6" t="s">
        <v>209</v>
      </c>
      <c r="C374" s="6" t="s">
        <v>152</v>
      </c>
      <c r="D374" s="6" t="s">
        <v>153</v>
      </c>
      <c r="E374" s="6">
        <v>0.77729999999999999</v>
      </c>
      <c r="F374" s="6">
        <v>0.94110000000000005</v>
      </c>
      <c r="G374" s="6">
        <v>0.77529999999999999</v>
      </c>
      <c r="H374" s="6">
        <v>0.76249999999999996</v>
      </c>
    </row>
    <row r="375" spans="1:8" x14ac:dyDescent="0.2">
      <c r="A375" s="6">
        <v>17031050800</v>
      </c>
      <c r="B375" s="6" t="s">
        <v>164</v>
      </c>
      <c r="C375" s="6" t="s">
        <v>152</v>
      </c>
      <c r="D375" s="6" t="s">
        <v>153</v>
      </c>
      <c r="E375" s="6">
        <v>0.77680000000000005</v>
      </c>
      <c r="F375" s="6"/>
      <c r="G375" s="6">
        <v>0.81030000000000002</v>
      </c>
      <c r="H375" s="6">
        <v>0.64759999999999995</v>
      </c>
    </row>
    <row r="376" spans="1:8" x14ac:dyDescent="0.2">
      <c r="A376" s="6">
        <v>17031839900</v>
      </c>
      <c r="B376" s="6" t="s">
        <v>177</v>
      </c>
      <c r="C376" s="6" t="s">
        <v>152</v>
      </c>
      <c r="D376" s="6" t="s">
        <v>153</v>
      </c>
      <c r="E376" s="6">
        <v>0.77659999999999996</v>
      </c>
      <c r="F376" s="6">
        <v>0</v>
      </c>
      <c r="G376" s="6">
        <v>0.79120000000000001</v>
      </c>
      <c r="H376" s="6">
        <v>0.73</v>
      </c>
    </row>
    <row r="377" spans="1:8" x14ac:dyDescent="0.2">
      <c r="A377" s="6">
        <v>17031832000</v>
      </c>
      <c r="B377" s="6" t="s">
        <v>155</v>
      </c>
      <c r="C377" s="6" t="s">
        <v>152</v>
      </c>
      <c r="D377" s="6" t="s">
        <v>153</v>
      </c>
      <c r="E377" s="6">
        <v>0.77659999999999996</v>
      </c>
      <c r="F377" s="6">
        <v>0.78520000000000001</v>
      </c>
      <c r="G377" s="6">
        <v>0.78810000000000002</v>
      </c>
      <c r="H377" s="6">
        <v>0.76070000000000004</v>
      </c>
    </row>
    <row r="378" spans="1:8" x14ac:dyDescent="0.2">
      <c r="A378" s="6">
        <v>17031220701</v>
      </c>
      <c r="B378" s="6" t="s">
        <v>188</v>
      </c>
      <c r="C378" s="6" t="s">
        <v>152</v>
      </c>
      <c r="D378" s="6" t="s">
        <v>153</v>
      </c>
      <c r="E378" s="6">
        <v>0.77629999999999999</v>
      </c>
      <c r="F378" s="6">
        <v>0.81</v>
      </c>
      <c r="G378" s="6">
        <v>0.77880000000000005</v>
      </c>
      <c r="H378" s="6">
        <v>0.77729999999999999</v>
      </c>
    </row>
    <row r="379" spans="1:8" x14ac:dyDescent="0.2">
      <c r="A379" s="6">
        <v>17031150402</v>
      </c>
      <c r="B379" s="6" t="s">
        <v>183</v>
      </c>
      <c r="C379" s="6" t="s">
        <v>152</v>
      </c>
      <c r="D379" s="6" t="s">
        <v>153</v>
      </c>
      <c r="E379" s="6">
        <v>0.77610000000000001</v>
      </c>
      <c r="F379" s="6">
        <v>0.94110000000000005</v>
      </c>
      <c r="G379" s="6">
        <v>0.78380000000000005</v>
      </c>
      <c r="H379" s="6">
        <v>0.70189999999999997</v>
      </c>
    </row>
    <row r="380" spans="1:8" x14ac:dyDescent="0.2">
      <c r="A380" s="6">
        <v>17031390700</v>
      </c>
      <c r="B380" s="6" t="s">
        <v>210</v>
      </c>
      <c r="C380" s="6" t="s">
        <v>152</v>
      </c>
      <c r="D380" s="6" t="s">
        <v>153</v>
      </c>
      <c r="E380" s="6">
        <v>0.77569999999999995</v>
      </c>
      <c r="F380" s="6">
        <v>0.81</v>
      </c>
      <c r="G380" s="6">
        <v>0.77639999999999998</v>
      </c>
      <c r="H380" s="6">
        <v>0.76490000000000002</v>
      </c>
    </row>
    <row r="381" spans="1:8" x14ac:dyDescent="0.2">
      <c r="A381" s="6">
        <v>17031240900</v>
      </c>
      <c r="B381" s="6" t="s">
        <v>171</v>
      </c>
      <c r="C381" s="6" t="s">
        <v>152</v>
      </c>
      <c r="D381" s="6" t="s">
        <v>153</v>
      </c>
      <c r="E381" s="6">
        <v>0.77539999999999998</v>
      </c>
      <c r="F381" s="6">
        <v>0.81</v>
      </c>
      <c r="G381" s="6">
        <v>0.82720000000000005</v>
      </c>
      <c r="H381" s="6">
        <v>0.77</v>
      </c>
    </row>
    <row r="382" spans="1:8" x14ac:dyDescent="0.2">
      <c r="A382" s="6">
        <v>17031510100</v>
      </c>
      <c r="B382" s="6" t="s">
        <v>211</v>
      </c>
      <c r="C382" s="6" t="s">
        <v>152</v>
      </c>
      <c r="D382" s="6" t="s">
        <v>153</v>
      </c>
      <c r="E382" s="6">
        <v>0.77529999999999999</v>
      </c>
      <c r="F382" s="6">
        <v>0.81</v>
      </c>
      <c r="G382" s="6">
        <v>0.80320000000000003</v>
      </c>
      <c r="H382" s="6">
        <v>0.71460000000000001</v>
      </c>
    </row>
    <row r="383" spans="1:8" x14ac:dyDescent="0.2">
      <c r="A383" s="6">
        <v>17031040600</v>
      </c>
      <c r="B383" s="6" t="s">
        <v>187</v>
      </c>
      <c r="C383" s="6" t="s">
        <v>152</v>
      </c>
      <c r="D383" s="6" t="s">
        <v>153</v>
      </c>
      <c r="E383" s="6">
        <v>0.77510000000000001</v>
      </c>
      <c r="F383" s="6"/>
      <c r="G383" s="6">
        <v>0.78259999999999996</v>
      </c>
      <c r="H383" s="6">
        <v>0.72670000000000001</v>
      </c>
    </row>
    <row r="384" spans="1:8" x14ac:dyDescent="0.2">
      <c r="A384" s="6">
        <v>17031010701</v>
      </c>
      <c r="B384" s="6" t="s">
        <v>212</v>
      </c>
      <c r="C384" s="6" t="s">
        <v>152</v>
      </c>
      <c r="D384" s="6" t="s">
        <v>153</v>
      </c>
      <c r="E384" s="6">
        <v>0.77500000000000002</v>
      </c>
      <c r="F384" s="6"/>
      <c r="G384" s="6">
        <v>0.80649999999999999</v>
      </c>
      <c r="H384" s="6">
        <v>0.74080000000000001</v>
      </c>
    </row>
    <row r="385" spans="1:8" x14ac:dyDescent="0.2">
      <c r="A385" s="6">
        <v>17031550100</v>
      </c>
      <c r="B385" s="6" t="s">
        <v>159</v>
      </c>
      <c r="C385" s="6" t="s">
        <v>152</v>
      </c>
      <c r="D385" s="6" t="s">
        <v>153</v>
      </c>
      <c r="E385" s="6">
        <v>0.77500000000000002</v>
      </c>
      <c r="F385" s="6">
        <v>0.81</v>
      </c>
      <c r="G385" s="6">
        <v>0.77949999999999997</v>
      </c>
      <c r="H385" s="6">
        <v>0.68369999999999997</v>
      </c>
    </row>
    <row r="386" spans="1:8" x14ac:dyDescent="0.2">
      <c r="A386" s="6">
        <v>17031832300</v>
      </c>
      <c r="B386" s="6" t="s">
        <v>213</v>
      </c>
      <c r="C386" s="6" t="s">
        <v>152</v>
      </c>
      <c r="D386" s="6" t="s">
        <v>153</v>
      </c>
      <c r="E386" s="6">
        <v>0.77490000000000003</v>
      </c>
      <c r="F386" s="6">
        <v>0.78520000000000001</v>
      </c>
      <c r="G386" s="6">
        <v>0.81430000000000002</v>
      </c>
      <c r="H386" s="6">
        <v>0.73839999999999995</v>
      </c>
    </row>
    <row r="387" spans="1:8" x14ac:dyDescent="0.2">
      <c r="A387" s="6">
        <v>17031140302</v>
      </c>
      <c r="B387" s="6" t="s">
        <v>189</v>
      </c>
      <c r="C387" s="6" t="s">
        <v>152</v>
      </c>
      <c r="D387" s="6" t="s">
        <v>153</v>
      </c>
      <c r="E387" s="6">
        <v>0.77470000000000006</v>
      </c>
      <c r="F387" s="6">
        <v>0.94110000000000005</v>
      </c>
      <c r="G387" s="6">
        <v>0.79510000000000003</v>
      </c>
      <c r="H387" s="6">
        <v>0.73260000000000003</v>
      </c>
    </row>
    <row r="388" spans="1:8" x14ac:dyDescent="0.2">
      <c r="A388" s="6">
        <v>17031150300</v>
      </c>
      <c r="B388" s="6" t="s">
        <v>183</v>
      </c>
      <c r="C388" s="6" t="s">
        <v>152</v>
      </c>
      <c r="D388" s="6" t="s">
        <v>153</v>
      </c>
      <c r="E388" s="6">
        <v>0.77459999999999996</v>
      </c>
      <c r="F388" s="6">
        <v>0.94110000000000005</v>
      </c>
      <c r="G388" s="6">
        <v>0.77139999999999997</v>
      </c>
      <c r="H388" s="6">
        <v>0.66920000000000002</v>
      </c>
    </row>
    <row r="389" spans="1:8" x14ac:dyDescent="0.2">
      <c r="A389" s="6">
        <v>17031252102</v>
      </c>
      <c r="B389" s="6" t="s">
        <v>184</v>
      </c>
      <c r="C389" s="6" t="s">
        <v>152</v>
      </c>
      <c r="D389" s="6" t="s">
        <v>153</v>
      </c>
      <c r="E389" s="6">
        <v>0.7742</v>
      </c>
      <c r="F389" s="6">
        <v>0.81</v>
      </c>
      <c r="G389" s="6">
        <v>0.81989999999999996</v>
      </c>
      <c r="H389" s="6">
        <v>0.76980000000000004</v>
      </c>
    </row>
    <row r="390" spans="1:8" x14ac:dyDescent="0.2">
      <c r="A390" s="6">
        <v>17031170200</v>
      </c>
      <c r="B390" s="6" t="s">
        <v>168</v>
      </c>
      <c r="C390" s="6" t="s">
        <v>152</v>
      </c>
      <c r="D390" s="6" t="s">
        <v>153</v>
      </c>
      <c r="E390" s="6">
        <v>0.77390000000000003</v>
      </c>
      <c r="F390" s="6">
        <v>0.81389999999999996</v>
      </c>
      <c r="G390" s="6">
        <v>0.76990000000000003</v>
      </c>
      <c r="H390" s="6">
        <v>0.69210000000000005</v>
      </c>
    </row>
    <row r="391" spans="1:8" x14ac:dyDescent="0.2">
      <c r="A391" s="6">
        <v>17031191301</v>
      </c>
      <c r="B391" s="6" t="s">
        <v>179</v>
      </c>
      <c r="C391" s="6" t="s">
        <v>152</v>
      </c>
      <c r="D391" s="6" t="s">
        <v>153</v>
      </c>
      <c r="E391" s="6">
        <v>0.77380000000000004</v>
      </c>
      <c r="F391" s="6">
        <v>0.81389999999999996</v>
      </c>
      <c r="G391" s="6">
        <v>0.80649999999999999</v>
      </c>
      <c r="H391" s="6">
        <v>0.73719999999999997</v>
      </c>
    </row>
    <row r="392" spans="1:8" x14ac:dyDescent="0.2">
      <c r="A392" s="6">
        <v>17031071500</v>
      </c>
      <c r="B392" s="6" t="s">
        <v>151</v>
      </c>
      <c r="C392" s="6" t="s">
        <v>152</v>
      </c>
      <c r="D392" s="6" t="s">
        <v>153</v>
      </c>
      <c r="E392" s="6">
        <v>0.77370000000000005</v>
      </c>
      <c r="F392" s="6">
        <v>0.94110000000000005</v>
      </c>
      <c r="G392" s="6">
        <v>0.77370000000000005</v>
      </c>
      <c r="H392" s="6">
        <v>0.84409999999999996</v>
      </c>
    </row>
    <row r="393" spans="1:8" x14ac:dyDescent="0.2">
      <c r="A393" s="6">
        <v>17031151001</v>
      </c>
      <c r="B393" s="6" t="s">
        <v>214</v>
      </c>
      <c r="C393" s="6" t="s">
        <v>152</v>
      </c>
      <c r="D393" s="6" t="s">
        <v>153</v>
      </c>
      <c r="E393" s="6">
        <v>0.77359999999999995</v>
      </c>
      <c r="F393" s="6">
        <v>0.94110000000000005</v>
      </c>
      <c r="G393" s="6">
        <v>0.82450000000000001</v>
      </c>
      <c r="H393" s="6">
        <v>0.72970000000000002</v>
      </c>
    </row>
    <row r="394" spans="1:8" x14ac:dyDescent="0.2">
      <c r="A394" s="6">
        <v>17031130200</v>
      </c>
      <c r="B394" s="6" t="s">
        <v>215</v>
      </c>
      <c r="C394" s="6" t="s">
        <v>152</v>
      </c>
      <c r="D394" s="6" t="s">
        <v>153</v>
      </c>
      <c r="E394" s="6">
        <v>0.77349999999999997</v>
      </c>
      <c r="F394" s="6">
        <v>0.94110000000000005</v>
      </c>
      <c r="G394" s="6">
        <v>0.78200000000000003</v>
      </c>
      <c r="H394" s="6">
        <v>0.77229999999999999</v>
      </c>
    </row>
    <row r="395" spans="1:8" x14ac:dyDescent="0.2">
      <c r="A395" s="6">
        <v>17031040402</v>
      </c>
      <c r="B395" s="6" t="s">
        <v>187</v>
      </c>
      <c r="C395" s="6" t="s">
        <v>152</v>
      </c>
      <c r="D395" s="6" t="s">
        <v>153</v>
      </c>
      <c r="E395" s="6">
        <v>0.77349999999999997</v>
      </c>
      <c r="F395" s="6"/>
      <c r="G395" s="6">
        <v>0.80559999999999998</v>
      </c>
      <c r="H395" s="6">
        <v>0.75509999999999999</v>
      </c>
    </row>
    <row r="396" spans="1:8" x14ac:dyDescent="0.2">
      <c r="A396" s="6">
        <v>17031100100</v>
      </c>
      <c r="B396" s="6" t="s">
        <v>161</v>
      </c>
      <c r="C396" s="6" t="s">
        <v>152</v>
      </c>
      <c r="D396" s="6" t="s">
        <v>153</v>
      </c>
      <c r="E396" s="6">
        <v>0.77349999999999997</v>
      </c>
      <c r="F396" s="6">
        <v>0.94110000000000005</v>
      </c>
      <c r="G396" s="6">
        <v>0.75409999999999999</v>
      </c>
      <c r="H396" s="6">
        <v>0.65939999999999999</v>
      </c>
    </row>
    <row r="397" spans="1:8" x14ac:dyDescent="0.2">
      <c r="A397" s="6">
        <v>17031700200</v>
      </c>
      <c r="B397" s="6" t="s">
        <v>159</v>
      </c>
      <c r="C397" s="6" t="s">
        <v>152</v>
      </c>
      <c r="D397" s="6" t="s">
        <v>153</v>
      </c>
      <c r="E397" s="6">
        <v>0.77349999999999997</v>
      </c>
      <c r="F397" s="6">
        <v>0.80710000000000004</v>
      </c>
      <c r="G397" s="6">
        <v>0.78149999999999997</v>
      </c>
      <c r="H397" s="6">
        <v>0.70209999999999995</v>
      </c>
    </row>
    <row r="398" spans="1:8" x14ac:dyDescent="0.2">
      <c r="A398" s="6">
        <v>17031040700</v>
      </c>
      <c r="B398" s="6" t="s">
        <v>187</v>
      </c>
      <c r="C398" s="6" t="s">
        <v>152</v>
      </c>
      <c r="D398" s="6" t="s">
        <v>153</v>
      </c>
      <c r="E398" s="6">
        <v>0.77349999999999997</v>
      </c>
      <c r="F398" s="6"/>
      <c r="G398" s="6">
        <v>0.81499999999999995</v>
      </c>
      <c r="H398" s="6">
        <v>0.73050000000000004</v>
      </c>
    </row>
    <row r="399" spans="1:8" x14ac:dyDescent="0.2">
      <c r="A399" s="6">
        <v>17031630500</v>
      </c>
      <c r="B399" s="6" t="s">
        <v>198</v>
      </c>
      <c r="C399" s="6" t="s">
        <v>152</v>
      </c>
      <c r="D399" s="6" t="s">
        <v>153</v>
      </c>
      <c r="E399" s="6">
        <v>0.77339999999999998</v>
      </c>
      <c r="F399" s="6">
        <v>0.80710000000000004</v>
      </c>
      <c r="G399" s="6">
        <v>0.80720000000000003</v>
      </c>
      <c r="H399" s="6">
        <v>0.74809999999999999</v>
      </c>
    </row>
    <row r="400" spans="1:8" x14ac:dyDescent="0.2">
      <c r="A400" s="6">
        <v>17031640800</v>
      </c>
      <c r="B400" s="6" t="s">
        <v>159</v>
      </c>
      <c r="C400" s="6" t="s">
        <v>152</v>
      </c>
      <c r="D400" s="6" t="s">
        <v>153</v>
      </c>
      <c r="E400" s="6">
        <v>0.77329999999999999</v>
      </c>
      <c r="F400" s="6">
        <v>0.80710000000000004</v>
      </c>
      <c r="G400" s="6">
        <v>0.77480000000000004</v>
      </c>
      <c r="H400" s="6">
        <v>0.76629999999999998</v>
      </c>
    </row>
    <row r="401" spans="1:8" x14ac:dyDescent="0.2">
      <c r="A401" s="6">
        <v>17031480500</v>
      </c>
      <c r="B401" s="6" t="s">
        <v>159</v>
      </c>
      <c r="C401" s="6" t="s">
        <v>152</v>
      </c>
      <c r="D401" s="6" t="s">
        <v>153</v>
      </c>
      <c r="E401" s="6">
        <v>0.77310000000000001</v>
      </c>
      <c r="F401" s="6">
        <v>0.81</v>
      </c>
      <c r="G401" s="6">
        <v>0.78439999999999999</v>
      </c>
      <c r="H401" s="6">
        <v>0.75039999999999996</v>
      </c>
    </row>
    <row r="402" spans="1:8" x14ac:dyDescent="0.2">
      <c r="A402" s="6">
        <v>17031161000</v>
      </c>
      <c r="B402" s="6" t="s">
        <v>208</v>
      </c>
      <c r="C402" s="6" t="s">
        <v>152</v>
      </c>
      <c r="D402" s="6" t="s">
        <v>153</v>
      </c>
      <c r="E402" s="6">
        <v>0.77300000000000002</v>
      </c>
      <c r="F402" s="6">
        <v>0.81389999999999996</v>
      </c>
      <c r="G402" s="6">
        <v>0.76780000000000004</v>
      </c>
      <c r="H402" s="6">
        <v>0.69650000000000001</v>
      </c>
    </row>
    <row r="403" spans="1:8" x14ac:dyDescent="0.2">
      <c r="A403" s="6">
        <v>17031411000</v>
      </c>
      <c r="B403" s="6" t="s">
        <v>159</v>
      </c>
      <c r="C403" s="6" t="s">
        <v>152</v>
      </c>
      <c r="D403" s="6" t="s">
        <v>153</v>
      </c>
      <c r="E403" s="6">
        <v>0.77290000000000003</v>
      </c>
      <c r="F403" s="6">
        <v>0.81</v>
      </c>
      <c r="G403" s="6">
        <v>0.76019999999999999</v>
      </c>
      <c r="H403" s="6">
        <v>0.67230000000000001</v>
      </c>
    </row>
    <row r="404" spans="1:8" x14ac:dyDescent="0.2">
      <c r="A404" s="6">
        <v>17031832200</v>
      </c>
      <c r="B404" s="6" t="s">
        <v>213</v>
      </c>
      <c r="C404" s="6" t="s">
        <v>152</v>
      </c>
      <c r="D404" s="6" t="s">
        <v>153</v>
      </c>
      <c r="E404" s="6">
        <v>0.77280000000000004</v>
      </c>
      <c r="F404" s="6">
        <v>0.78520000000000001</v>
      </c>
      <c r="G404" s="6">
        <v>0.7853</v>
      </c>
      <c r="H404" s="6">
        <v>0.74829999999999997</v>
      </c>
    </row>
    <row r="405" spans="1:8" x14ac:dyDescent="0.2">
      <c r="A405" s="6">
        <v>17031150800</v>
      </c>
      <c r="B405" s="6" t="s">
        <v>183</v>
      </c>
      <c r="C405" s="6" t="s">
        <v>152</v>
      </c>
      <c r="D405" s="6" t="s">
        <v>153</v>
      </c>
      <c r="E405" s="6">
        <v>0.77270000000000005</v>
      </c>
      <c r="F405" s="6">
        <v>0.94110000000000005</v>
      </c>
      <c r="G405" s="6">
        <v>0.78959999999999997</v>
      </c>
      <c r="H405" s="6">
        <v>0.68710000000000004</v>
      </c>
    </row>
    <row r="406" spans="1:8" x14ac:dyDescent="0.2">
      <c r="A406" s="6">
        <v>17031242500</v>
      </c>
      <c r="B406" s="6" t="s">
        <v>171</v>
      </c>
      <c r="C406" s="6" t="s">
        <v>152</v>
      </c>
      <c r="D406" s="6" t="s">
        <v>153</v>
      </c>
      <c r="E406" s="6">
        <v>0.77249999999999996</v>
      </c>
      <c r="F406" s="6">
        <v>0.81</v>
      </c>
      <c r="G406" s="6">
        <v>0.83079999999999998</v>
      </c>
      <c r="H406" s="6">
        <v>0.76729999999999998</v>
      </c>
    </row>
    <row r="407" spans="1:8" x14ac:dyDescent="0.2">
      <c r="A407" s="6">
        <v>17031660500</v>
      </c>
      <c r="B407" s="6" t="s">
        <v>159</v>
      </c>
      <c r="C407" s="6" t="s">
        <v>152</v>
      </c>
      <c r="D407" s="6" t="s">
        <v>153</v>
      </c>
      <c r="E407" s="6">
        <v>0.77249999999999996</v>
      </c>
      <c r="F407" s="6">
        <v>0.80710000000000004</v>
      </c>
      <c r="G407" s="6">
        <v>0.80279999999999996</v>
      </c>
      <c r="H407" s="6">
        <v>0.71740000000000004</v>
      </c>
    </row>
    <row r="408" spans="1:8" x14ac:dyDescent="0.2">
      <c r="A408" s="6">
        <v>17031031400</v>
      </c>
      <c r="B408" s="6" t="s">
        <v>216</v>
      </c>
      <c r="C408" s="6" t="s">
        <v>152</v>
      </c>
      <c r="D408" s="6" t="s">
        <v>153</v>
      </c>
      <c r="E408" s="6">
        <v>0.77239999999999998</v>
      </c>
      <c r="F408" s="6"/>
      <c r="G408" s="6">
        <v>0.76580000000000004</v>
      </c>
      <c r="H408" s="6">
        <v>0.74560000000000004</v>
      </c>
    </row>
    <row r="409" spans="1:8" x14ac:dyDescent="0.2">
      <c r="A409" s="6">
        <v>17031430800</v>
      </c>
      <c r="B409" s="6" t="s">
        <v>159</v>
      </c>
      <c r="C409" s="6" t="s">
        <v>152</v>
      </c>
      <c r="D409" s="6" t="s">
        <v>153</v>
      </c>
      <c r="E409" s="6">
        <v>0.77239999999999998</v>
      </c>
      <c r="F409" s="6">
        <v>0.81</v>
      </c>
      <c r="G409" s="6">
        <v>0.76990000000000003</v>
      </c>
      <c r="H409" s="6">
        <v>0.78010000000000002</v>
      </c>
    </row>
    <row r="410" spans="1:8" x14ac:dyDescent="0.2">
      <c r="A410" s="6">
        <v>17031221600</v>
      </c>
      <c r="B410" s="6" t="s">
        <v>213</v>
      </c>
      <c r="C410" s="6" t="s">
        <v>152</v>
      </c>
      <c r="D410" s="6" t="s">
        <v>153</v>
      </c>
      <c r="E410" s="6">
        <v>0.77229999999999999</v>
      </c>
      <c r="F410" s="6">
        <v>0.81</v>
      </c>
      <c r="G410" s="6">
        <v>0.79310000000000003</v>
      </c>
      <c r="H410" s="6">
        <v>0.71919999999999995</v>
      </c>
    </row>
    <row r="411" spans="1:8" x14ac:dyDescent="0.2">
      <c r="A411" s="6">
        <v>17031251300</v>
      </c>
      <c r="B411" s="6" t="s">
        <v>217</v>
      </c>
      <c r="C411" s="6" t="s">
        <v>152</v>
      </c>
      <c r="D411" s="6" t="s">
        <v>153</v>
      </c>
      <c r="E411" s="6">
        <v>0.77210000000000001</v>
      </c>
      <c r="F411" s="6">
        <v>0.81</v>
      </c>
      <c r="G411" s="6">
        <v>0.78190000000000004</v>
      </c>
      <c r="H411" s="6">
        <v>0.76919999999999999</v>
      </c>
    </row>
    <row r="412" spans="1:8" x14ac:dyDescent="0.2">
      <c r="A412" s="6">
        <v>17031050700</v>
      </c>
      <c r="B412" s="6" t="s">
        <v>164</v>
      </c>
      <c r="C412" s="6" t="s">
        <v>152</v>
      </c>
      <c r="D412" s="6" t="s">
        <v>153</v>
      </c>
      <c r="E412" s="6">
        <v>0.77200000000000002</v>
      </c>
      <c r="F412" s="6"/>
      <c r="G412" s="6">
        <v>0.81230000000000002</v>
      </c>
      <c r="H412" s="6">
        <v>0.69979999999999998</v>
      </c>
    </row>
    <row r="413" spans="1:8" x14ac:dyDescent="0.2">
      <c r="A413" s="6">
        <v>17031440300</v>
      </c>
      <c r="B413" s="6" t="s">
        <v>159</v>
      </c>
      <c r="C413" s="6" t="s">
        <v>152</v>
      </c>
      <c r="D413" s="6" t="s">
        <v>153</v>
      </c>
      <c r="E413" s="6">
        <v>0.77200000000000002</v>
      </c>
      <c r="F413" s="6">
        <v>0.81</v>
      </c>
      <c r="G413" s="6">
        <v>0.78280000000000005</v>
      </c>
      <c r="H413" s="6">
        <v>0.74250000000000005</v>
      </c>
    </row>
    <row r="414" spans="1:8" x14ac:dyDescent="0.2">
      <c r="A414" s="6">
        <v>17031281900</v>
      </c>
      <c r="B414" s="6" t="s">
        <v>218</v>
      </c>
      <c r="C414" s="6" t="s">
        <v>152</v>
      </c>
      <c r="D414" s="6" t="s">
        <v>153</v>
      </c>
      <c r="E414" s="6">
        <v>0.77200000000000002</v>
      </c>
      <c r="F414" s="6">
        <v>0.81</v>
      </c>
      <c r="G414" s="6">
        <v>0.80789999999999995</v>
      </c>
      <c r="H414" s="6">
        <v>0.66590000000000005</v>
      </c>
    </row>
    <row r="415" spans="1:8" x14ac:dyDescent="0.2">
      <c r="A415" s="6">
        <v>17031030500</v>
      </c>
      <c r="B415" s="6" t="s">
        <v>219</v>
      </c>
      <c r="C415" s="6" t="s">
        <v>152</v>
      </c>
      <c r="D415" s="6" t="s">
        <v>153</v>
      </c>
      <c r="E415" s="6">
        <v>0.77190000000000003</v>
      </c>
      <c r="F415" s="6"/>
      <c r="G415" s="6">
        <v>0.79149999999999998</v>
      </c>
      <c r="H415" s="6">
        <v>0.76100000000000001</v>
      </c>
    </row>
    <row r="416" spans="1:8" x14ac:dyDescent="0.2">
      <c r="A416" s="6">
        <v>17031200402</v>
      </c>
      <c r="B416" s="6" t="s">
        <v>200</v>
      </c>
      <c r="C416" s="6" t="s">
        <v>152</v>
      </c>
      <c r="D416" s="6" t="s">
        <v>153</v>
      </c>
      <c r="E416" s="6">
        <v>0.77149999999999996</v>
      </c>
      <c r="F416" s="6">
        <v>0.81389999999999996</v>
      </c>
      <c r="G416" s="6">
        <v>0.80149999999999999</v>
      </c>
      <c r="H416" s="6">
        <v>0.75670000000000004</v>
      </c>
    </row>
    <row r="417" spans="1:8" x14ac:dyDescent="0.2">
      <c r="A417" s="6">
        <v>17031520500</v>
      </c>
      <c r="B417" s="6" t="s">
        <v>181</v>
      </c>
      <c r="C417" s="6" t="s">
        <v>152</v>
      </c>
      <c r="D417" s="6" t="s">
        <v>153</v>
      </c>
      <c r="E417" s="6">
        <v>0.77129999999999999</v>
      </c>
      <c r="F417" s="6">
        <v>0.81</v>
      </c>
      <c r="G417" s="6">
        <v>0.7641</v>
      </c>
      <c r="H417" s="6">
        <v>0.70379999999999998</v>
      </c>
    </row>
    <row r="418" spans="1:8" x14ac:dyDescent="0.2">
      <c r="A418" s="6">
        <v>17031160602</v>
      </c>
      <c r="B418" s="6" t="s">
        <v>202</v>
      </c>
      <c r="C418" s="6" t="s">
        <v>152</v>
      </c>
      <c r="D418" s="6" t="s">
        <v>153</v>
      </c>
      <c r="E418" s="6">
        <v>0.77110000000000001</v>
      </c>
      <c r="F418" s="6">
        <v>0.81389999999999996</v>
      </c>
      <c r="G418" s="6">
        <v>0.80689999999999995</v>
      </c>
      <c r="H418" s="6">
        <v>0.71899999999999997</v>
      </c>
    </row>
    <row r="419" spans="1:8" x14ac:dyDescent="0.2">
      <c r="A419" s="6">
        <v>17031140400</v>
      </c>
      <c r="B419" s="6" t="s">
        <v>189</v>
      </c>
      <c r="C419" s="6" t="s">
        <v>152</v>
      </c>
      <c r="D419" s="6" t="s">
        <v>153</v>
      </c>
      <c r="E419" s="6">
        <v>0.77110000000000001</v>
      </c>
      <c r="F419" s="6">
        <v>0.94110000000000005</v>
      </c>
      <c r="G419" s="6">
        <v>0.76529999999999998</v>
      </c>
      <c r="H419" s="6">
        <v>0.69479999999999997</v>
      </c>
    </row>
    <row r="420" spans="1:8" x14ac:dyDescent="0.2">
      <c r="A420" s="6">
        <v>17031283200</v>
      </c>
      <c r="B420" s="6" t="s">
        <v>185</v>
      </c>
      <c r="C420" s="6" t="s">
        <v>152</v>
      </c>
      <c r="D420" s="6" t="s">
        <v>153</v>
      </c>
      <c r="E420" s="6">
        <v>0.77100000000000002</v>
      </c>
      <c r="F420" s="6">
        <v>0.81</v>
      </c>
      <c r="G420" s="6">
        <v>0.79669999999999996</v>
      </c>
      <c r="H420" s="6">
        <v>0.77680000000000005</v>
      </c>
    </row>
    <row r="421" spans="1:8" x14ac:dyDescent="0.2">
      <c r="A421" s="6">
        <v>17031230700</v>
      </c>
      <c r="B421" s="6" t="s">
        <v>193</v>
      </c>
      <c r="C421" s="6" t="s">
        <v>152</v>
      </c>
      <c r="D421" s="6" t="s">
        <v>153</v>
      </c>
      <c r="E421" s="6">
        <v>0.77100000000000002</v>
      </c>
      <c r="F421" s="6">
        <v>0.81</v>
      </c>
      <c r="G421" s="6">
        <v>0.81520000000000004</v>
      </c>
      <c r="H421" s="6">
        <v>0.75819999999999999</v>
      </c>
    </row>
    <row r="422" spans="1:8" x14ac:dyDescent="0.2">
      <c r="A422" s="6">
        <v>17031520400</v>
      </c>
      <c r="B422" s="6" t="s">
        <v>159</v>
      </c>
      <c r="C422" s="6" t="s">
        <v>152</v>
      </c>
      <c r="D422" s="6" t="s">
        <v>153</v>
      </c>
      <c r="E422" s="6">
        <v>0.77070000000000005</v>
      </c>
      <c r="F422" s="6">
        <v>0.81</v>
      </c>
      <c r="G422" s="6">
        <v>0.77849999999999997</v>
      </c>
      <c r="H422" s="6">
        <v>0.74639999999999995</v>
      </c>
    </row>
    <row r="423" spans="1:8" x14ac:dyDescent="0.2">
      <c r="A423" s="6">
        <v>17031711300</v>
      </c>
      <c r="B423" s="6" t="s">
        <v>207</v>
      </c>
      <c r="C423" s="6" t="s">
        <v>152</v>
      </c>
      <c r="D423" s="6" t="s">
        <v>153</v>
      </c>
      <c r="E423" s="6">
        <v>0.77029999999999998</v>
      </c>
      <c r="F423" s="6">
        <v>0.80710000000000004</v>
      </c>
      <c r="G423" s="6">
        <v>0.80279999999999996</v>
      </c>
      <c r="H423" s="6">
        <v>0.76329999999999998</v>
      </c>
    </row>
    <row r="424" spans="1:8" x14ac:dyDescent="0.2">
      <c r="A424" s="6">
        <v>17031140800</v>
      </c>
      <c r="B424" s="6" t="s">
        <v>189</v>
      </c>
      <c r="C424" s="6" t="s">
        <v>152</v>
      </c>
      <c r="D424" s="6" t="s">
        <v>153</v>
      </c>
      <c r="E424" s="6">
        <v>0.76980000000000004</v>
      </c>
      <c r="F424" s="6">
        <v>0.94110000000000005</v>
      </c>
      <c r="G424" s="6">
        <v>0.77659999999999996</v>
      </c>
      <c r="H424" s="6">
        <v>0.75600000000000001</v>
      </c>
    </row>
    <row r="425" spans="1:8" x14ac:dyDescent="0.2">
      <c r="A425" s="6">
        <v>17031190602</v>
      </c>
      <c r="B425" s="6" t="s">
        <v>220</v>
      </c>
      <c r="C425" s="6" t="s">
        <v>152</v>
      </c>
      <c r="D425" s="6" t="s">
        <v>153</v>
      </c>
      <c r="E425" s="6">
        <v>0.76980000000000004</v>
      </c>
      <c r="F425" s="6">
        <v>0.81389999999999996</v>
      </c>
      <c r="G425" s="6">
        <v>0.78059999999999996</v>
      </c>
      <c r="H425" s="6">
        <v>0.75129999999999997</v>
      </c>
    </row>
    <row r="426" spans="1:8" x14ac:dyDescent="0.2">
      <c r="A426" s="6">
        <v>17031030400</v>
      </c>
      <c r="B426" s="6" t="s">
        <v>175</v>
      </c>
      <c r="C426" s="6" t="s">
        <v>152</v>
      </c>
      <c r="D426" s="6" t="s">
        <v>153</v>
      </c>
      <c r="E426" s="6">
        <v>0.76949999999999996</v>
      </c>
      <c r="F426" s="6"/>
      <c r="G426" s="6">
        <v>0.78839999999999999</v>
      </c>
      <c r="H426" s="6">
        <v>0.73929999999999996</v>
      </c>
    </row>
    <row r="427" spans="1:8" x14ac:dyDescent="0.2">
      <c r="A427" s="6">
        <v>17031841900</v>
      </c>
      <c r="B427" s="6" t="s">
        <v>185</v>
      </c>
      <c r="C427" s="6" t="s">
        <v>152</v>
      </c>
      <c r="D427" s="6" t="s">
        <v>153</v>
      </c>
      <c r="E427" s="6">
        <v>0.76949999999999996</v>
      </c>
      <c r="F427" s="6">
        <v>0</v>
      </c>
      <c r="G427" s="6">
        <v>0.77549999999999997</v>
      </c>
      <c r="H427" s="6">
        <v>0.73050000000000004</v>
      </c>
    </row>
    <row r="428" spans="1:8" x14ac:dyDescent="0.2">
      <c r="A428" s="6">
        <v>17031711400</v>
      </c>
      <c r="B428" s="6" t="s">
        <v>159</v>
      </c>
      <c r="C428" s="6" t="s">
        <v>152</v>
      </c>
      <c r="D428" s="6" t="s">
        <v>153</v>
      </c>
      <c r="E428" s="6">
        <v>0.76949999999999996</v>
      </c>
      <c r="F428" s="6">
        <v>0.80710000000000004</v>
      </c>
      <c r="G428" s="6">
        <v>0.81369999999999998</v>
      </c>
      <c r="H428" s="6">
        <v>0.75749999999999995</v>
      </c>
    </row>
    <row r="429" spans="1:8" x14ac:dyDescent="0.2">
      <c r="A429" s="6">
        <v>17031070300</v>
      </c>
      <c r="B429" s="6" t="s">
        <v>151</v>
      </c>
      <c r="C429" s="6" t="s">
        <v>152</v>
      </c>
      <c r="D429" s="6" t="s">
        <v>153</v>
      </c>
      <c r="E429" s="6">
        <v>0.76929999999999998</v>
      </c>
      <c r="F429" s="6">
        <v>0.94110000000000005</v>
      </c>
      <c r="G429" s="6">
        <v>0.78590000000000004</v>
      </c>
      <c r="H429" s="6">
        <v>0.70409999999999995</v>
      </c>
    </row>
    <row r="430" spans="1:8" x14ac:dyDescent="0.2">
      <c r="A430" s="6">
        <v>17031490400</v>
      </c>
      <c r="B430" s="6" t="s">
        <v>221</v>
      </c>
      <c r="C430" s="6" t="s">
        <v>152</v>
      </c>
      <c r="D430" s="6" t="s">
        <v>153</v>
      </c>
      <c r="E430" s="6">
        <v>0.76919999999999999</v>
      </c>
      <c r="F430" s="6">
        <v>0.81</v>
      </c>
      <c r="G430" s="6">
        <v>0.76559999999999995</v>
      </c>
      <c r="H430" s="6">
        <v>0.76300000000000001</v>
      </c>
    </row>
    <row r="431" spans="1:8" x14ac:dyDescent="0.2">
      <c r="A431" s="6">
        <v>17031580200</v>
      </c>
      <c r="B431" s="6" t="s">
        <v>191</v>
      </c>
      <c r="C431" s="6" t="s">
        <v>152</v>
      </c>
      <c r="D431" s="6" t="s">
        <v>153</v>
      </c>
      <c r="E431" s="6">
        <v>0.76910000000000001</v>
      </c>
      <c r="F431" s="6">
        <v>0.81</v>
      </c>
      <c r="G431" s="6">
        <v>0.78439999999999999</v>
      </c>
      <c r="H431" s="6">
        <v>0.74750000000000005</v>
      </c>
    </row>
    <row r="432" spans="1:8" x14ac:dyDescent="0.2">
      <c r="A432" s="6">
        <v>17031063302</v>
      </c>
      <c r="B432" s="6" t="s">
        <v>165</v>
      </c>
      <c r="C432" s="6" t="s">
        <v>152</v>
      </c>
      <c r="D432" s="6" t="s">
        <v>153</v>
      </c>
      <c r="E432" s="6">
        <v>0.76900000000000002</v>
      </c>
      <c r="F432" s="6">
        <v>0.94110000000000005</v>
      </c>
      <c r="G432" s="6">
        <v>0.76139999999999997</v>
      </c>
      <c r="H432" s="6">
        <v>0.72670000000000001</v>
      </c>
    </row>
    <row r="433" spans="1:8" x14ac:dyDescent="0.2">
      <c r="A433" s="6">
        <v>17031670500</v>
      </c>
      <c r="B433" s="6" t="s">
        <v>204</v>
      </c>
      <c r="C433" s="6" t="s">
        <v>152</v>
      </c>
      <c r="D433" s="6" t="s">
        <v>153</v>
      </c>
      <c r="E433" s="6">
        <v>0.76890000000000003</v>
      </c>
      <c r="F433" s="6">
        <v>0.80710000000000004</v>
      </c>
      <c r="G433" s="6">
        <v>0.82310000000000005</v>
      </c>
      <c r="H433" s="6">
        <v>0.77210000000000001</v>
      </c>
    </row>
    <row r="434" spans="1:8" x14ac:dyDescent="0.2">
      <c r="A434" s="6">
        <v>17031242800</v>
      </c>
      <c r="B434" s="6" t="s">
        <v>171</v>
      </c>
      <c r="C434" s="6" t="s">
        <v>152</v>
      </c>
      <c r="D434" s="6" t="s">
        <v>153</v>
      </c>
      <c r="E434" s="6">
        <v>0.76880000000000004</v>
      </c>
      <c r="F434" s="6">
        <v>0.81</v>
      </c>
      <c r="G434" s="6">
        <v>0.77410000000000001</v>
      </c>
      <c r="H434" s="6">
        <v>0.71089999999999998</v>
      </c>
    </row>
    <row r="435" spans="1:8" x14ac:dyDescent="0.2">
      <c r="A435" s="6">
        <v>17031650200</v>
      </c>
      <c r="B435" s="6" t="s">
        <v>159</v>
      </c>
      <c r="C435" s="6" t="s">
        <v>152</v>
      </c>
      <c r="D435" s="6" t="s">
        <v>153</v>
      </c>
      <c r="E435" s="6">
        <v>0.76849999999999996</v>
      </c>
      <c r="F435" s="6">
        <v>0.80710000000000004</v>
      </c>
      <c r="G435" s="6">
        <v>0.76829999999999998</v>
      </c>
      <c r="H435" s="6">
        <v>0.67069999999999996</v>
      </c>
    </row>
    <row r="436" spans="1:8" x14ac:dyDescent="0.2">
      <c r="A436" s="6">
        <v>17031711200</v>
      </c>
      <c r="B436" s="6" t="s">
        <v>207</v>
      </c>
      <c r="C436" s="6" t="s">
        <v>152</v>
      </c>
      <c r="D436" s="6" t="s">
        <v>153</v>
      </c>
      <c r="E436" s="6">
        <v>0.76839999999999997</v>
      </c>
      <c r="F436" s="6">
        <v>0.80710000000000004</v>
      </c>
      <c r="G436" s="6">
        <v>0.78390000000000004</v>
      </c>
      <c r="H436" s="6">
        <v>0.74580000000000002</v>
      </c>
    </row>
    <row r="437" spans="1:8" x14ac:dyDescent="0.2">
      <c r="A437" s="6">
        <v>17031250700</v>
      </c>
      <c r="B437" s="6" t="s">
        <v>184</v>
      </c>
      <c r="C437" s="6" t="s">
        <v>152</v>
      </c>
      <c r="D437" s="6" t="s">
        <v>153</v>
      </c>
      <c r="E437" s="6">
        <v>0.76839999999999997</v>
      </c>
      <c r="F437" s="6">
        <v>0.81</v>
      </c>
      <c r="G437" s="6">
        <v>0.80400000000000005</v>
      </c>
      <c r="H437" s="6">
        <v>0.74770000000000003</v>
      </c>
    </row>
    <row r="438" spans="1:8" x14ac:dyDescent="0.2">
      <c r="A438" s="6">
        <v>17031480300</v>
      </c>
      <c r="B438" s="6" t="s">
        <v>159</v>
      </c>
      <c r="C438" s="6" t="s">
        <v>152</v>
      </c>
      <c r="D438" s="6" t="s">
        <v>153</v>
      </c>
      <c r="E438" s="6">
        <v>0.76839999999999997</v>
      </c>
      <c r="F438" s="6">
        <v>0.81</v>
      </c>
      <c r="G438" s="6">
        <v>0.8034</v>
      </c>
      <c r="H438" s="6">
        <v>0.7319</v>
      </c>
    </row>
    <row r="439" spans="1:8" x14ac:dyDescent="0.2">
      <c r="A439" s="6">
        <v>17031251400</v>
      </c>
      <c r="B439" s="6" t="s">
        <v>184</v>
      </c>
      <c r="C439" s="6" t="s">
        <v>152</v>
      </c>
      <c r="D439" s="6" t="s">
        <v>153</v>
      </c>
      <c r="E439" s="6">
        <v>0.76829999999999998</v>
      </c>
      <c r="F439" s="6">
        <v>0.81</v>
      </c>
      <c r="G439" s="6">
        <v>0.81789999999999996</v>
      </c>
      <c r="H439" s="6">
        <v>0.75109999999999999</v>
      </c>
    </row>
    <row r="440" spans="1:8" x14ac:dyDescent="0.2">
      <c r="A440" s="6">
        <v>17031843100</v>
      </c>
      <c r="B440" s="6" t="s">
        <v>222</v>
      </c>
      <c r="C440" s="6" t="s">
        <v>152</v>
      </c>
      <c r="D440" s="6" t="s">
        <v>153</v>
      </c>
      <c r="E440" s="6">
        <v>0.76800000000000002</v>
      </c>
      <c r="F440" s="6">
        <v>0</v>
      </c>
      <c r="G440" s="6">
        <v>0.82320000000000004</v>
      </c>
      <c r="H440" s="6">
        <v>0.78269999999999995</v>
      </c>
    </row>
    <row r="441" spans="1:8" x14ac:dyDescent="0.2">
      <c r="A441" s="6">
        <v>17031230400</v>
      </c>
      <c r="B441" s="6" t="s">
        <v>193</v>
      </c>
      <c r="C441" s="6" t="s">
        <v>152</v>
      </c>
      <c r="D441" s="6" t="s">
        <v>153</v>
      </c>
      <c r="E441" s="6">
        <v>0.76770000000000005</v>
      </c>
      <c r="F441" s="6">
        <v>0.81</v>
      </c>
      <c r="G441" s="6">
        <v>0.77559999999999996</v>
      </c>
      <c r="H441" s="6">
        <v>0.76229999999999998</v>
      </c>
    </row>
    <row r="442" spans="1:8" x14ac:dyDescent="0.2">
      <c r="A442" s="6">
        <v>17031240600</v>
      </c>
      <c r="B442" s="6" t="s">
        <v>171</v>
      </c>
      <c r="C442" s="6" t="s">
        <v>152</v>
      </c>
      <c r="D442" s="6" t="s">
        <v>153</v>
      </c>
      <c r="E442" s="6">
        <v>0.76770000000000005</v>
      </c>
      <c r="F442" s="6">
        <v>0.81</v>
      </c>
      <c r="G442" s="6">
        <v>0.87260000000000004</v>
      </c>
      <c r="H442" s="6">
        <v>0.73799999999999999</v>
      </c>
    </row>
    <row r="443" spans="1:8" x14ac:dyDescent="0.2">
      <c r="A443" s="6">
        <v>17031161200</v>
      </c>
      <c r="B443" s="6" t="s">
        <v>223</v>
      </c>
      <c r="C443" s="6" t="s">
        <v>152</v>
      </c>
      <c r="D443" s="6" t="s">
        <v>153</v>
      </c>
      <c r="E443" s="6">
        <v>0.76759999999999995</v>
      </c>
      <c r="F443" s="6">
        <v>0.81389999999999996</v>
      </c>
      <c r="G443" s="6">
        <v>0.78569999999999995</v>
      </c>
      <c r="H443" s="6">
        <v>0.74409999999999998</v>
      </c>
    </row>
    <row r="444" spans="1:8" x14ac:dyDescent="0.2">
      <c r="A444" s="6">
        <v>17031191302</v>
      </c>
      <c r="B444" s="6" t="s">
        <v>220</v>
      </c>
      <c r="C444" s="6" t="s">
        <v>152</v>
      </c>
      <c r="D444" s="6" t="s">
        <v>153</v>
      </c>
      <c r="E444" s="6">
        <v>0.76759999999999995</v>
      </c>
      <c r="F444" s="6">
        <v>0.81389999999999996</v>
      </c>
      <c r="G444" s="6">
        <v>0.81820000000000004</v>
      </c>
      <c r="H444" s="6">
        <v>0.71040000000000003</v>
      </c>
    </row>
    <row r="445" spans="1:8" x14ac:dyDescent="0.2">
      <c r="A445" s="6">
        <v>17031110300</v>
      </c>
      <c r="B445" s="6" t="s">
        <v>174</v>
      </c>
      <c r="C445" s="6" t="s">
        <v>152</v>
      </c>
      <c r="D445" s="6" t="s">
        <v>153</v>
      </c>
      <c r="E445" s="6">
        <v>0.76739999999999997</v>
      </c>
      <c r="F445" s="6">
        <v>0.94110000000000005</v>
      </c>
      <c r="G445" s="6">
        <v>0.75690000000000002</v>
      </c>
      <c r="H445" s="6">
        <v>0.66900000000000004</v>
      </c>
    </row>
    <row r="446" spans="1:8" x14ac:dyDescent="0.2">
      <c r="A446" s="6">
        <v>17031040800</v>
      </c>
      <c r="B446" s="6" t="s">
        <v>187</v>
      </c>
      <c r="C446" s="6" t="s">
        <v>152</v>
      </c>
      <c r="D446" s="6" t="s">
        <v>153</v>
      </c>
      <c r="E446" s="6">
        <v>0.76729999999999998</v>
      </c>
      <c r="F446" s="6"/>
      <c r="G446" s="6">
        <v>0.76239999999999997</v>
      </c>
      <c r="H446" s="6">
        <v>0.70050000000000001</v>
      </c>
    </row>
    <row r="447" spans="1:8" x14ac:dyDescent="0.2">
      <c r="A447" s="6">
        <v>17031060500</v>
      </c>
      <c r="B447" s="6" t="s">
        <v>154</v>
      </c>
      <c r="C447" s="6" t="s">
        <v>152</v>
      </c>
      <c r="D447" s="6" t="s">
        <v>153</v>
      </c>
      <c r="E447" s="6">
        <v>0.76719999999999999</v>
      </c>
      <c r="F447" s="6"/>
      <c r="G447" s="6">
        <v>0.76910000000000001</v>
      </c>
      <c r="H447" s="6">
        <v>0.79269999999999996</v>
      </c>
    </row>
    <row r="448" spans="1:8" x14ac:dyDescent="0.2">
      <c r="A448" s="6">
        <v>17031580400</v>
      </c>
      <c r="B448" s="6" t="s">
        <v>191</v>
      </c>
      <c r="C448" s="6" t="s">
        <v>152</v>
      </c>
      <c r="D448" s="6" t="s">
        <v>153</v>
      </c>
      <c r="E448" s="6">
        <v>0.7671</v>
      </c>
      <c r="F448" s="6">
        <v>0.81</v>
      </c>
      <c r="G448" s="6">
        <v>0.79669999999999996</v>
      </c>
      <c r="H448" s="6">
        <v>0.73870000000000002</v>
      </c>
    </row>
    <row r="449" spans="1:8" x14ac:dyDescent="0.2">
      <c r="A449" s="6">
        <v>17031051200</v>
      </c>
      <c r="B449" s="6" t="s">
        <v>164</v>
      </c>
      <c r="C449" s="6" t="s">
        <v>152</v>
      </c>
      <c r="D449" s="6" t="s">
        <v>153</v>
      </c>
      <c r="E449" s="6">
        <v>0.7671</v>
      </c>
      <c r="F449" s="6"/>
      <c r="G449" s="6">
        <v>0.81830000000000003</v>
      </c>
      <c r="H449" s="6">
        <v>0.69299999999999995</v>
      </c>
    </row>
    <row r="450" spans="1:8" x14ac:dyDescent="0.2">
      <c r="A450" s="6">
        <v>17031490500</v>
      </c>
      <c r="B450" s="6" t="s">
        <v>221</v>
      </c>
      <c r="C450" s="6" t="s">
        <v>152</v>
      </c>
      <c r="D450" s="6" t="s">
        <v>153</v>
      </c>
      <c r="E450" s="6">
        <v>0.76700000000000002</v>
      </c>
      <c r="F450" s="6">
        <v>0.81</v>
      </c>
      <c r="G450" s="6">
        <v>0.76319999999999999</v>
      </c>
      <c r="H450" s="6">
        <v>0.77939999999999998</v>
      </c>
    </row>
    <row r="451" spans="1:8" x14ac:dyDescent="0.2">
      <c r="A451" s="6">
        <v>17031020701</v>
      </c>
      <c r="B451" s="6" t="s">
        <v>224</v>
      </c>
      <c r="C451" s="6" t="s">
        <v>152</v>
      </c>
      <c r="D451" s="6" t="s">
        <v>153</v>
      </c>
      <c r="E451" s="6">
        <v>0.76700000000000002</v>
      </c>
      <c r="F451" s="6"/>
      <c r="G451" s="6">
        <v>0.77</v>
      </c>
      <c r="H451" s="6">
        <v>0.70509999999999995</v>
      </c>
    </row>
    <row r="452" spans="1:8" x14ac:dyDescent="0.2">
      <c r="A452" s="6">
        <v>17031221400</v>
      </c>
      <c r="B452" s="6" t="s">
        <v>188</v>
      </c>
      <c r="C452" s="6" t="s">
        <v>152</v>
      </c>
      <c r="D452" s="6" t="s">
        <v>153</v>
      </c>
      <c r="E452" s="6">
        <v>0.76649999999999996</v>
      </c>
      <c r="F452" s="6">
        <v>0.81</v>
      </c>
      <c r="G452" s="6">
        <v>0.76219999999999999</v>
      </c>
      <c r="H452" s="6">
        <v>0.77110000000000001</v>
      </c>
    </row>
    <row r="453" spans="1:8" x14ac:dyDescent="0.2">
      <c r="A453" s="6">
        <v>17031010100</v>
      </c>
      <c r="B453" s="6" t="s">
        <v>212</v>
      </c>
      <c r="C453" s="6" t="s">
        <v>152</v>
      </c>
      <c r="D453" s="6" t="s">
        <v>153</v>
      </c>
      <c r="E453" s="6">
        <v>0.76639999999999997</v>
      </c>
      <c r="F453" s="6"/>
      <c r="G453" s="6">
        <v>0.79830000000000001</v>
      </c>
      <c r="H453" s="6">
        <v>0.76929999999999998</v>
      </c>
    </row>
    <row r="454" spans="1:8" x14ac:dyDescent="0.2">
      <c r="A454" s="6">
        <v>17031600900</v>
      </c>
      <c r="B454" s="6" t="s">
        <v>159</v>
      </c>
      <c r="C454" s="6" t="s">
        <v>152</v>
      </c>
      <c r="D454" s="6" t="s">
        <v>153</v>
      </c>
      <c r="E454" s="6">
        <v>0.76619999999999999</v>
      </c>
      <c r="F454" s="6">
        <v>0.81</v>
      </c>
      <c r="G454" s="6">
        <v>0.78739999999999999</v>
      </c>
      <c r="H454" s="6">
        <v>0.75609999999999999</v>
      </c>
    </row>
    <row r="455" spans="1:8" x14ac:dyDescent="0.2">
      <c r="A455" s="6">
        <v>17031831800</v>
      </c>
      <c r="B455" s="6" t="s">
        <v>215</v>
      </c>
      <c r="C455" s="6" t="s">
        <v>152</v>
      </c>
      <c r="D455" s="6" t="s">
        <v>153</v>
      </c>
      <c r="E455" s="6">
        <v>0.7661</v>
      </c>
      <c r="F455" s="6">
        <v>0.78520000000000001</v>
      </c>
      <c r="G455" s="6">
        <v>0.79479999999999995</v>
      </c>
      <c r="H455" s="6">
        <v>0.71709999999999996</v>
      </c>
    </row>
    <row r="456" spans="1:8" x14ac:dyDescent="0.2">
      <c r="A456" s="6">
        <v>17031081800</v>
      </c>
      <c r="B456" s="6" t="s">
        <v>225</v>
      </c>
      <c r="C456" s="6" t="s">
        <v>152</v>
      </c>
      <c r="D456" s="6" t="s">
        <v>153</v>
      </c>
      <c r="E456" s="6">
        <v>0.76580000000000004</v>
      </c>
      <c r="F456" s="6">
        <v>0.94110000000000005</v>
      </c>
      <c r="G456" s="6">
        <v>0.75949999999999995</v>
      </c>
      <c r="H456" s="6">
        <v>0.7712</v>
      </c>
    </row>
    <row r="457" spans="1:8" x14ac:dyDescent="0.2">
      <c r="A457" s="6">
        <v>17031250800</v>
      </c>
      <c r="B457" s="6" t="s">
        <v>184</v>
      </c>
      <c r="C457" s="6" t="s">
        <v>152</v>
      </c>
      <c r="D457" s="6" t="s">
        <v>153</v>
      </c>
      <c r="E457" s="6">
        <v>0.76539999999999997</v>
      </c>
      <c r="F457" s="6">
        <v>0.81</v>
      </c>
      <c r="G457" s="6">
        <v>0.77600000000000002</v>
      </c>
      <c r="H457" s="6">
        <v>0.76049999999999995</v>
      </c>
    </row>
    <row r="458" spans="1:8" x14ac:dyDescent="0.2">
      <c r="A458" s="6">
        <v>17031750500</v>
      </c>
      <c r="B458" s="6" t="s">
        <v>226</v>
      </c>
      <c r="C458" s="6" t="s">
        <v>152</v>
      </c>
      <c r="D458" s="6" t="s">
        <v>153</v>
      </c>
      <c r="E458" s="6">
        <v>0.76519999999999999</v>
      </c>
      <c r="F458" s="6">
        <v>0.80710000000000004</v>
      </c>
      <c r="G458" s="6">
        <v>0.7762</v>
      </c>
      <c r="H458" s="6">
        <v>0.73360000000000003</v>
      </c>
    </row>
    <row r="459" spans="1:8" x14ac:dyDescent="0.2">
      <c r="A459" s="6">
        <v>17031640700</v>
      </c>
      <c r="B459" s="6" t="s">
        <v>159</v>
      </c>
      <c r="C459" s="6" t="s">
        <v>152</v>
      </c>
      <c r="D459" s="6" t="s">
        <v>153</v>
      </c>
      <c r="E459" s="6">
        <v>0.76500000000000001</v>
      </c>
      <c r="F459" s="6">
        <v>0.80710000000000004</v>
      </c>
      <c r="G459" s="6">
        <v>0.77429999999999999</v>
      </c>
      <c r="H459" s="6">
        <v>0.68640000000000001</v>
      </c>
    </row>
    <row r="460" spans="1:8" x14ac:dyDescent="0.2">
      <c r="A460" s="6">
        <v>17031832900</v>
      </c>
      <c r="B460" s="6" t="s">
        <v>185</v>
      </c>
      <c r="C460" s="6" t="s">
        <v>152</v>
      </c>
      <c r="D460" s="6" t="s">
        <v>153</v>
      </c>
      <c r="E460" s="6">
        <v>0.76500000000000001</v>
      </c>
      <c r="F460" s="6">
        <v>0.78520000000000001</v>
      </c>
      <c r="G460" s="6">
        <v>0.74609999999999999</v>
      </c>
      <c r="H460" s="6">
        <v>0.55359999999999998</v>
      </c>
    </row>
    <row r="461" spans="1:8" x14ac:dyDescent="0.2">
      <c r="A461" s="6">
        <v>17031080201</v>
      </c>
      <c r="B461" s="6" t="s">
        <v>227</v>
      </c>
      <c r="C461" s="6" t="s">
        <v>152</v>
      </c>
      <c r="D461" s="6" t="s">
        <v>153</v>
      </c>
      <c r="E461" s="6">
        <v>0.76500000000000001</v>
      </c>
      <c r="F461" s="6">
        <v>0.94110000000000005</v>
      </c>
      <c r="G461" s="6">
        <v>0.7641</v>
      </c>
      <c r="H461" s="6">
        <v>0.72529999999999994</v>
      </c>
    </row>
    <row r="462" spans="1:8" x14ac:dyDescent="0.2">
      <c r="A462" s="6">
        <v>17031510200</v>
      </c>
      <c r="B462" s="6" t="s">
        <v>159</v>
      </c>
      <c r="C462" s="6" t="s">
        <v>152</v>
      </c>
      <c r="D462" s="6" t="s">
        <v>153</v>
      </c>
      <c r="E462" s="6">
        <v>0.76500000000000001</v>
      </c>
      <c r="F462" s="6">
        <v>0.81</v>
      </c>
      <c r="G462" s="6">
        <v>0.79630000000000001</v>
      </c>
      <c r="H462" s="6">
        <v>0.73650000000000004</v>
      </c>
    </row>
    <row r="463" spans="1:8" x14ac:dyDescent="0.2">
      <c r="A463" s="6">
        <v>17031150501</v>
      </c>
      <c r="B463" s="6" t="s">
        <v>183</v>
      </c>
      <c r="C463" s="6" t="s">
        <v>152</v>
      </c>
      <c r="D463" s="6" t="s">
        <v>153</v>
      </c>
      <c r="E463" s="6">
        <v>0.76470000000000005</v>
      </c>
      <c r="F463" s="6">
        <v>0.94110000000000005</v>
      </c>
      <c r="G463" s="6">
        <v>0.74819999999999998</v>
      </c>
      <c r="H463" s="6">
        <v>0.61929999999999996</v>
      </c>
    </row>
    <row r="464" spans="1:8" x14ac:dyDescent="0.2">
      <c r="A464" s="6">
        <v>17031020200</v>
      </c>
      <c r="B464" s="6" t="s">
        <v>228</v>
      </c>
      <c r="C464" s="6" t="s">
        <v>152</v>
      </c>
      <c r="D464" s="6" t="s">
        <v>153</v>
      </c>
      <c r="E464" s="6">
        <v>0.76439999999999997</v>
      </c>
      <c r="F464" s="6"/>
      <c r="G464" s="6">
        <v>0.75490000000000002</v>
      </c>
      <c r="H464" s="6">
        <v>0.70269999999999999</v>
      </c>
    </row>
    <row r="465" spans="1:8" x14ac:dyDescent="0.2">
      <c r="A465" s="6">
        <v>17031061800</v>
      </c>
      <c r="B465" s="6" t="s">
        <v>196</v>
      </c>
      <c r="C465" s="6" t="s">
        <v>152</v>
      </c>
      <c r="D465" s="6" t="s">
        <v>153</v>
      </c>
      <c r="E465" s="6">
        <v>0.76429999999999998</v>
      </c>
      <c r="F465" s="6">
        <v>1</v>
      </c>
      <c r="G465" s="6">
        <v>0.81699999999999995</v>
      </c>
      <c r="H465" s="6">
        <v>0.69420000000000004</v>
      </c>
    </row>
    <row r="466" spans="1:8" x14ac:dyDescent="0.2">
      <c r="A466" s="6">
        <v>17031310700</v>
      </c>
      <c r="B466" s="6" t="s">
        <v>229</v>
      </c>
      <c r="C466" s="6" t="s">
        <v>152</v>
      </c>
      <c r="D466" s="6" t="s">
        <v>153</v>
      </c>
      <c r="E466" s="6">
        <v>0.76429999999999998</v>
      </c>
      <c r="F466" s="6">
        <v>0.81</v>
      </c>
      <c r="G466" s="6">
        <v>0.79049999999999998</v>
      </c>
      <c r="H466" s="6">
        <v>0.75570000000000004</v>
      </c>
    </row>
    <row r="467" spans="1:8" x14ac:dyDescent="0.2">
      <c r="A467" s="6">
        <v>17031835100</v>
      </c>
      <c r="B467" s="6" t="s">
        <v>198</v>
      </c>
      <c r="C467" s="6" t="s">
        <v>152</v>
      </c>
      <c r="D467" s="6" t="s">
        <v>153</v>
      </c>
      <c r="E467" s="6">
        <v>0.7641</v>
      </c>
      <c r="F467" s="6">
        <v>0.78520000000000001</v>
      </c>
      <c r="G467" s="6">
        <v>0.79800000000000004</v>
      </c>
      <c r="H467" s="6">
        <v>0.74529999999999996</v>
      </c>
    </row>
    <row r="468" spans="1:8" x14ac:dyDescent="0.2">
      <c r="A468" s="6">
        <v>17031243300</v>
      </c>
      <c r="B468" s="6" t="s">
        <v>171</v>
      </c>
      <c r="C468" s="6" t="s">
        <v>152</v>
      </c>
      <c r="D468" s="6" t="s">
        <v>153</v>
      </c>
      <c r="E468" s="6">
        <v>0.76359999999999995</v>
      </c>
      <c r="F468" s="6">
        <v>0.81</v>
      </c>
      <c r="G468" s="6">
        <v>0.76490000000000002</v>
      </c>
      <c r="H468" s="6">
        <v>0.7702</v>
      </c>
    </row>
    <row r="469" spans="1:8" x14ac:dyDescent="0.2">
      <c r="A469" s="6">
        <v>17031230900</v>
      </c>
      <c r="B469" s="6" t="s">
        <v>193</v>
      </c>
      <c r="C469" s="6" t="s">
        <v>152</v>
      </c>
      <c r="D469" s="6" t="s">
        <v>153</v>
      </c>
      <c r="E469" s="6">
        <v>0.76349999999999996</v>
      </c>
      <c r="F469" s="6">
        <v>0.81</v>
      </c>
      <c r="G469" s="6">
        <v>0.78139999999999998</v>
      </c>
      <c r="H469" s="6">
        <v>0.76349999999999996</v>
      </c>
    </row>
    <row r="470" spans="1:8" x14ac:dyDescent="0.2">
      <c r="A470" s="6">
        <v>17031580100</v>
      </c>
      <c r="B470" s="6" t="s">
        <v>191</v>
      </c>
      <c r="C470" s="6" t="s">
        <v>152</v>
      </c>
      <c r="D470" s="6" t="s">
        <v>153</v>
      </c>
      <c r="E470" s="6">
        <v>0.76339999999999997</v>
      </c>
      <c r="F470" s="6">
        <v>0.81</v>
      </c>
      <c r="G470" s="6">
        <v>0.79259999999999997</v>
      </c>
      <c r="H470" s="6">
        <v>0.71399999999999997</v>
      </c>
    </row>
    <row r="471" spans="1:8" x14ac:dyDescent="0.2">
      <c r="A471" s="6">
        <v>17031190200</v>
      </c>
      <c r="B471" s="6" t="s">
        <v>179</v>
      </c>
      <c r="C471" s="6" t="s">
        <v>152</v>
      </c>
      <c r="D471" s="6" t="s">
        <v>153</v>
      </c>
      <c r="E471" s="6">
        <v>0.76319999999999999</v>
      </c>
      <c r="F471" s="6">
        <v>0.81389999999999996</v>
      </c>
      <c r="G471" s="6">
        <v>0.79279999999999995</v>
      </c>
      <c r="H471" s="6">
        <v>0.70299999999999996</v>
      </c>
    </row>
    <row r="472" spans="1:8" x14ac:dyDescent="0.2">
      <c r="A472" s="6">
        <v>17031700100</v>
      </c>
      <c r="B472" s="6" t="s">
        <v>162</v>
      </c>
      <c r="C472" s="6" t="s">
        <v>152</v>
      </c>
      <c r="D472" s="6" t="s">
        <v>153</v>
      </c>
      <c r="E472" s="6">
        <v>0.76290000000000002</v>
      </c>
      <c r="F472" s="6">
        <v>0.80710000000000004</v>
      </c>
      <c r="G472" s="6">
        <v>0.77329999999999999</v>
      </c>
      <c r="H472" s="6">
        <v>0.73229999999999995</v>
      </c>
    </row>
    <row r="473" spans="1:8" x14ac:dyDescent="0.2">
      <c r="A473" s="6">
        <v>17031240800</v>
      </c>
      <c r="B473" s="6" t="s">
        <v>171</v>
      </c>
      <c r="C473" s="6" t="s">
        <v>152</v>
      </c>
      <c r="D473" s="6" t="s">
        <v>153</v>
      </c>
      <c r="E473" s="6">
        <v>0.76290000000000002</v>
      </c>
      <c r="F473" s="6">
        <v>0.81</v>
      </c>
      <c r="G473" s="6">
        <v>0.83760000000000001</v>
      </c>
      <c r="H473" s="6">
        <v>0.76449999999999996</v>
      </c>
    </row>
    <row r="474" spans="1:8" x14ac:dyDescent="0.2">
      <c r="A474" s="6">
        <v>17031440201</v>
      </c>
      <c r="B474" s="6" t="s">
        <v>159</v>
      </c>
      <c r="C474" s="6" t="s">
        <v>152</v>
      </c>
      <c r="D474" s="6" t="s">
        <v>153</v>
      </c>
      <c r="E474" s="6">
        <v>0.76280000000000003</v>
      </c>
      <c r="F474" s="6">
        <v>0.81</v>
      </c>
      <c r="G474" s="6">
        <v>0.80249999999999999</v>
      </c>
      <c r="H474" s="6">
        <v>0.75470000000000004</v>
      </c>
    </row>
    <row r="475" spans="1:8" x14ac:dyDescent="0.2">
      <c r="A475" s="6">
        <v>17031230100</v>
      </c>
      <c r="B475" s="6" t="s">
        <v>193</v>
      </c>
      <c r="C475" s="6" t="s">
        <v>152</v>
      </c>
      <c r="D475" s="6" t="s">
        <v>153</v>
      </c>
      <c r="E475" s="6">
        <v>0.76259999999999994</v>
      </c>
      <c r="F475" s="6">
        <v>0.81</v>
      </c>
      <c r="G475" s="6">
        <v>0.80600000000000005</v>
      </c>
      <c r="H475" s="6">
        <v>0.75839999999999996</v>
      </c>
    </row>
    <row r="476" spans="1:8" x14ac:dyDescent="0.2">
      <c r="A476" s="6">
        <v>17031200401</v>
      </c>
      <c r="B476" s="6" t="s">
        <v>200</v>
      </c>
      <c r="C476" s="6" t="s">
        <v>152</v>
      </c>
      <c r="D476" s="6" t="s">
        <v>153</v>
      </c>
      <c r="E476" s="6">
        <v>0.76259999999999994</v>
      </c>
      <c r="F476" s="6">
        <v>0.81389999999999996</v>
      </c>
      <c r="G476" s="6">
        <v>0.74750000000000005</v>
      </c>
      <c r="H476" s="6">
        <v>0.77839999999999998</v>
      </c>
    </row>
    <row r="477" spans="1:8" x14ac:dyDescent="0.2">
      <c r="A477" s="6">
        <v>17031020902</v>
      </c>
      <c r="B477" s="6" t="s">
        <v>228</v>
      </c>
      <c r="C477" s="6" t="s">
        <v>152</v>
      </c>
      <c r="D477" s="6" t="s">
        <v>153</v>
      </c>
      <c r="E477" s="6">
        <v>0.76239999999999997</v>
      </c>
      <c r="F477" s="6"/>
      <c r="G477" s="6">
        <v>0.8044</v>
      </c>
      <c r="H477" s="6">
        <v>0.75309999999999999</v>
      </c>
    </row>
    <row r="478" spans="1:8" x14ac:dyDescent="0.2">
      <c r="A478" s="6">
        <v>17031110400</v>
      </c>
      <c r="B478" s="6" t="s">
        <v>174</v>
      </c>
      <c r="C478" s="6" t="s">
        <v>152</v>
      </c>
      <c r="D478" s="6" t="s">
        <v>153</v>
      </c>
      <c r="E478" s="6">
        <v>0.76190000000000002</v>
      </c>
      <c r="F478" s="6">
        <v>0.94110000000000005</v>
      </c>
      <c r="G478" s="6">
        <v>0.75170000000000003</v>
      </c>
      <c r="H478" s="6">
        <v>0.62380000000000002</v>
      </c>
    </row>
    <row r="479" spans="1:8" x14ac:dyDescent="0.2">
      <c r="A479" s="6">
        <v>17031251500</v>
      </c>
      <c r="B479" s="6" t="s">
        <v>184</v>
      </c>
      <c r="C479" s="6" t="s">
        <v>152</v>
      </c>
      <c r="D479" s="6" t="s">
        <v>153</v>
      </c>
      <c r="E479" s="6">
        <v>0.76180000000000003</v>
      </c>
      <c r="F479" s="6">
        <v>0.81</v>
      </c>
      <c r="G479" s="6">
        <v>0.76700000000000002</v>
      </c>
      <c r="H479" s="6">
        <v>0.76470000000000005</v>
      </c>
    </row>
    <row r="480" spans="1:8" x14ac:dyDescent="0.2">
      <c r="A480" s="6">
        <v>17031160800</v>
      </c>
      <c r="B480" s="6" t="s">
        <v>202</v>
      </c>
      <c r="C480" s="6" t="s">
        <v>152</v>
      </c>
      <c r="D480" s="6" t="s">
        <v>153</v>
      </c>
      <c r="E480" s="6">
        <v>0.76170000000000004</v>
      </c>
      <c r="F480" s="6">
        <v>0.81389999999999996</v>
      </c>
      <c r="G480" s="6">
        <v>0.77229999999999999</v>
      </c>
      <c r="H480" s="6">
        <v>0.73099999999999998</v>
      </c>
    </row>
    <row r="481" spans="1:8" x14ac:dyDescent="0.2">
      <c r="A481" s="6">
        <v>17031381800</v>
      </c>
      <c r="B481" s="6" t="s">
        <v>159</v>
      </c>
      <c r="C481" s="6" t="s">
        <v>152</v>
      </c>
      <c r="D481" s="6" t="s">
        <v>153</v>
      </c>
      <c r="E481" s="6">
        <v>0.76170000000000004</v>
      </c>
      <c r="F481" s="6">
        <v>0.81</v>
      </c>
      <c r="G481" s="6">
        <v>0.77729999999999999</v>
      </c>
      <c r="H481" s="6">
        <v>0.75309999999999999</v>
      </c>
    </row>
    <row r="482" spans="1:8" x14ac:dyDescent="0.2">
      <c r="A482" s="6">
        <v>17031833300</v>
      </c>
      <c r="B482" s="6" t="s">
        <v>218</v>
      </c>
      <c r="C482" s="6" t="s">
        <v>152</v>
      </c>
      <c r="D482" s="6" t="s">
        <v>153</v>
      </c>
      <c r="E482" s="6">
        <v>0.76170000000000004</v>
      </c>
      <c r="F482" s="6">
        <v>0.78520000000000001</v>
      </c>
      <c r="G482" s="6">
        <v>0.72340000000000004</v>
      </c>
      <c r="H482" s="6">
        <v>0.59160000000000001</v>
      </c>
    </row>
    <row r="483" spans="1:8" x14ac:dyDescent="0.2">
      <c r="A483" s="6">
        <v>17031830800</v>
      </c>
      <c r="B483" s="6" t="s">
        <v>187</v>
      </c>
      <c r="C483" s="6" t="s">
        <v>152</v>
      </c>
      <c r="D483" s="6" t="s">
        <v>153</v>
      </c>
      <c r="E483" s="6">
        <v>0.76170000000000004</v>
      </c>
      <c r="F483" s="6">
        <v>0.78520000000000001</v>
      </c>
      <c r="G483" s="6">
        <v>0.78459999999999996</v>
      </c>
      <c r="H483" s="6">
        <v>0.7339</v>
      </c>
    </row>
    <row r="484" spans="1:8" x14ac:dyDescent="0.2">
      <c r="A484" s="6">
        <v>17031030300</v>
      </c>
      <c r="B484" s="6" t="s">
        <v>175</v>
      </c>
      <c r="C484" s="6" t="s">
        <v>152</v>
      </c>
      <c r="D484" s="6" t="s">
        <v>153</v>
      </c>
      <c r="E484" s="6">
        <v>0.76149999999999995</v>
      </c>
      <c r="F484" s="6"/>
      <c r="G484" s="6">
        <v>0.77510000000000001</v>
      </c>
      <c r="H484" s="6">
        <v>0.74509999999999998</v>
      </c>
    </row>
    <row r="485" spans="1:8" x14ac:dyDescent="0.2">
      <c r="A485" s="6">
        <v>17031620400</v>
      </c>
      <c r="B485" s="6" t="s">
        <v>159</v>
      </c>
      <c r="C485" s="6" t="s">
        <v>152</v>
      </c>
      <c r="D485" s="6" t="s">
        <v>153</v>
      </c>
      <c r="E485" s="6">
        <v>0.76119999999999999</v>
      </c>
      <c r="F485" s="6">
        <v>0.80710000000000004</v>
      </c>
      <c r="G485" s="6">
        <v>0.78820000000000001</v>
      </c>
      <c r="H485" s="6">
        <v>0.7036</v>
      </c>
    </row>
    <row r="486" spans="1:8" x14ac:dyDescent="0.2">
      <c r="A486" s="6">
        <v>17031221200</v>
      </c>
      <c r="B486" s="6" t="s">
        <v>188</v>
      </c>
      <c r="C486" s="6" t="s">
        <v>152</v>
      </c>
      <c r="D486" s="6" t="s">
        <v>153</v>
      </c>
      <c r="E486" s="6">
        <v>0.76090000000000002</v>
      </c>
      <c r="F486" s="6">
        <v>0.81</v>
      </c>
      <c r="G486" s="6">
        <v>0.80630000000000002</v>
      </c>
      <c r="H486" s="6">
        <v>0.75649999999999995</v>
      </c>
    </row>
    <row r="487" spans="1:8" x14ac:dyDescent="0.2">
      <c r="A487" s="6">
        <v>17031160601</v>
      </c>
      <c r="B487" s="6" t="s">
        <v>202</v>
      </c>
      <c r="C487" s="6" t="s">
        <v>152</v>
      </c>
      <c r="D487" s="6" t="s">
        <v>153</v>
      </c>
      <c r="E487" s="6">
        <v>0.76060000000000005</v>
      </c>
      <c r="F487" s="6">
        <v>0.81389999999999996</v>
      </c>
      <c r="G487" s="6">
        <v>0.80189999999999995</v>
      </c>
      <c r="H487" s="6">
        <v>0.72009999999999996</v>
      </c>
    </row>
    <row r="488" spans="1:8" x14ac:dyDescent="0.2">
      <c r="A488" s="6">
        <v>17031140601</v>
      </c>
      <c r="B488" s="6" t="s">
        <v>189</v>
      </c>
      <c r="C488" s="6" t="s">
        <v>152</v>
      </c>
      <c r="D488" s="6" t="s">
        <v>153</v>
      </c>
      <c r="E488" s="6">
        <v>0.76049999999999995</v>
      </c>
      <c r="F488" s="6">
        <v>0.94110000000000005</v>
      </c>
      <c r="G488" s="6">
        <v>0.78839999999999999</v>
      </c>
      <c r="H488" s="6">
        <v>0.71479999999999999</v>
      </c>
    </row>
    <row r="489" spans="1:8" x14ac:dyDescent="0.2">
      <c r="A489" s="6">
        <v>17031221000</v>
      </c>
      <c r="B489" s="6" t="s">
        <v>188</v>
      </c>
      <c r="C489" s="6" t="s">
        <v>152</v>
      </c>
      <c r="D489" s="6" t="s">
        <v>153</v>
      </c>
      <c r="E489" s="6">
        <v>0.76039999999999996</v>
      </c>
      <c r="F489" s="6">
        <v>0.81</v>
      </c>
      <c r="G489" s="6">
        <v>0.78739999999999999</v>
      </c>
      <c r="H489" s="6">
        <v>0.75700000000000001</v>
      </c>
    </row>
    <row r="490" spans="1:8" x14ac:dyDescent="0.2">
      <c r="A490" s="6">
        <v>17031750600</v>
      </c>
      <c r="B490" s="6" t="s">
        <v>159</v>
      </c>
      <c r="C490" s="6" t="s">
        <v>152</v>
      </c>
      <c r="D490" s="6" t="s">
        <v>153</v>
      </c>
      <c r="E490" s="6">
        <v>0.76029999999999998</v>
      </c>
      <c r="F490" s="6">
        <v>0.80710000000000004</v>
      </c>
      <c r="G490" s="6">
        <v>0.77559999999999996</v>
      </c>
      <c r="H490" s="6">
        <v>0.753</v>
      </c>
    </row>
    <row r="491" spans="1:8" x14ac:dyDescent="0.2">
      <c r="A491" s="6">
        <v>17031500100</v>
      </c>
      <c r="B491" s="6" t="s">
        <v>230</v>
      </c>
      <c r="C491" s="6" t="s">
        <v>152</v>
      </c>
      <c r="D491" s="6" t="s">
        <v>153</v>
      </c>
      <c r="E491" s="6">
        <v>0.7601</v>
      </c>
      <c r="F491" s="6">
        <v>0.81</v>
      </c>
      <c r="G491" s="6">
        <v>0.76290000000000002</v>
      </c>
      <c r="H491" s="6">
        <v>0.75460000000000005</v>
      </c>
    </row>
    <row r="492" spans="1:8" x14ac:dyDescent="0.2">
      <c r="A492" s="6">
        <v>17031430600</v>
      </c>
      <c r="B492" s="6" t="s">
        <v>231</v>
      </c>
      <c r="C492" s="6" t="s">
        <v>152</v>
      </c>
      <c r="D492" s="6" t="s">
        <v>153</v>
      </c>
      <c r="E492" s="6">
        <v>0.76</v>
      </c>
      <c r="F492" s="6">
        <v>0.81</v>
      </c>
      <c r="G492" s="6">
        <v>0.78810000000000002</v>
      </c>
      <c r="H492" s="6">
        <v>0.73650000000000004</v>
      </c>
    </row>
    <row r="493" spans="1:8" x14ac:dyDescent="0.2">
      <c r="A493" s="6">
        <v>17031040202</v>
      </c>
      <c r="B493" s="6" t="s">
        <v>206</v>
      </c>
      <c r="C493" s="6" t="s">
        <v>152</v>
      </c>
      <c r="D493" s="6" t="s">
        <v>153</v>
      </c>
      <c r="E493" s="6">
        <v>0.75990000000000002</v>
      </c>
      <c r="F493" s="6"/>
      <c r="G493" s="6">
        <v>0.79</v>
      </c>
      <c r="H493" s="6">
        <v>0.74219999999999997</v>
      </c>
    </row>
    <row r="494" spans="1:8" x14ac:dyDescent="0.2">
      <c r="A494" s="6">
        <v>17031670300</v>
      </c>
      <c r="B494" s="6" t="s">
        <v>204</v>
      </c>
      <c r="C494" s="6" t="s">
        <v>152</v>
      </c>
      <c r="D494" s="6" t="s">
        <v>153</v>
      </c>
      <c r="E494" s="6">
        <v>0.7591</v>
      </c>
      <c r="F494" s="6">
        <v>0.80710000000000004</v>
      </c>
      <c r="G494" s="6">
        <v>0.74390000000000001</v>
      </c>
      <c r="H494" s="6">
        <v>0.76329999999999998</v>
      </c>
    </row>
    <row r="495" spans="1:8" x14ac:dyDescent="0.2">
      <c r="A495" s="6">
        <v>17031191100</v>
      </c>
      <c r="B495" s="6" t="s">
        <v>179</v>
      </c>
      <c r="C495" s="6" t="s">
        <v>152</v>
      </c>
      <c r="D495" s="6" t="s">
        <v>153</v>
      </c>
      <c r="E495" s="6">
        <v>0.7591</v>
      </c>
      <c r="F495" s="6">
        <v>0.81389999999999996</v>
      </c>
      <c r="G495" s="6">
        <v>0.7853</v>
      </c>
      <c r="H495" s="6">
        <v>0.73299999999999998</v>
      </c>
    </row>
    <row r="496" spans="1:8" x14ac:dyDescent="0.2">
      <c r="A496" s="6">
        <v>17031410700</v>
      </c>
      <c r="B496" s="6" t="s">
        <v>158</v>
      </c>
      <c r="C496" s="6" t="s">
        <v>152</v>
      </c>
      <c r="D496" s="6" t="s">
        <v>153</v>
      </c>
      <c r="E496" s="6">
        <v>0.75849999999999995</v>
      </c>
      <c r="F496" s="6">
        <v>0.81</v>
      </c>
      <c r="G496" s="6">
        <v>0.77110000000000001</v>
      </c>
      <c r="H496" s="6">
        <v>0.66720000000000002</v>
      </c>
    </row>
    <row r="497" spans="1:8" x14ac:dyDescent="0.2">
      <c r="A497" s="6">
        <v>17031051100</v>
      </c>
      <c r="B497" s="6" t="s">
        <v>232</v>
      </c>
      <c r="C497" s="6" t="s">
        <v>152</v>
      </c>
      <c r="D497" s="6" t="s">
        <v>153</v>
      </c>
      <c r="E497" s="6">
        <v>0.75829999999999997</v>
      </c>
      <c r="F497" s="6"/>
      <c r="G497" s="6">
        <v>0.76429999999999998</v>
      </c>
      <c r="H497" s="6">
        <v>0.74760000000000004</v>
      </c>
    </row>
    <row r="498" spans="1:8" x14ac:dyDescent="0.2">
      <c r="A498" s="6">
        <v>17031241300</v>
      </c>
      <c r="B498" s="6" t="s">
        <v>171</v>
      </c>
      <c r="C498" s="6" t="s">
        <v>152</v>
      </c>
      <c r="D498" s="6" t="s">
        <v>153</v>
      </c>
      <c r="E498" s="6">
        <v>0.75819999999999999</v>
      </c>
      <c r="F498" s="6">
        <v>0.81</v>
      </c>
      <c r="G498" s="6">
        <v>0.8105</v>
      </c>
      <c r="H498" s="6">
        <v>0.75639999999999996</v>
      </c>
    </row>
    <row r="499" spans="1:8" x14ac:dyDescent="0.2">
      <c r="A499" s="6">
        <v>17031831200</v>
      </c>
      <c r="B499" s="6" t="s">
        <v>200</v>
      </c>
      <c r="C499" s="6" t="s">
        <v>152</v>
      </c>
      <c r="D499" s="6" t="s">
        <v>153</v>
      </c>
      <c r="E499" s="6">
        <v>0.7581</v>
      </c>
      <c r="F499" s="6">
        <v>0.78520000000000001</v>
      </c>
      <c r="G499" s="6">
        <v>0.79190000000000005</v>
      </c>
      <c r="H499" s="6">
        <v>0.74709999999999999</v>
      </c>
    </row>
    <row r="500" spans="1:8" x14ac:dyDescent="0.2">
      <c r="A500" s="6">
        <v>17031381200</v>
      </c>
      <c r="B500" s="6" t="s">
        <v>172</v>
      </c>
      <c r="C500" s="6" t="s">
        <v>152</v>
      </c>
      <c r="D500" s="6" t="s">
        <v>153</v>
      </c>
      <c r="E500" s="6">
        <v>0.75780000000000003</v>
      </c>
      <c r="F500" s="6">
        <v>0.81</v>
      </c>
      <c r="G500" s="6">
        <v>0.80400000000000005</v>
      </c>
      <c r="H500" s="6">
        <v>0.75460000000000005</v>
      </c>
    </row>
    <row r="501" spans="1:8" x14ac:dyDescent="0.2">
      <c r="A501" s="6">
        <v>17031590600</v>
      </c>
      <c r="B501" s="6" t="s">
        <v>199</v>
      </c>
      <c r="C501" s="6" t="s">
        <v>152</v>
      </c>
      <c r="D501" s="6" t="s">
        <v>153</v>
      </c>
      <c r="E501" s="6">
        <v>0.75780000000000003</v>
      </c>
      <c r="F501" s="6">
        <v>0.81</v>
      </c>
      <c r="G501" s="6">
        <v>0.79159999999999997</v>
      </c>
      <c r="H501" s="6">
        <v>0.71209999999999996</v>
      </c>
    </row>
    <row r="502" spans="1:8" x14ac:dyDescent="0.2">
      <c r="A502" s="6">
        <v>17031080100</v>
      </c>
      <c r="B502" s="6" t="s">
        <v>233</v>
      </c>
      <c r="C502" s="6" t="s">
        <v>152</v>
      </c>
      <c r="D502" s="6" t="s">
        <v>153</v>
      </c>
      <c r="E502" s="6">
        <v>0.75670000000000004</v>
      </c>
      <c r="F502" s="6">
        <v>0.94110000000000005</v>
      </c>
      <c r="G502" s="6">
        <v>0.7349</v>
      </c>
      <c r="H502" s="6">
        <v>0.67059999999999997</v>
      </c>
    </row>
    <row r="503" spans="1:8" x14ac:dyDescent="0.2">
      <c r="A503" s="6">
        <v>17031190800</v>
      </c>
      <c r="B503" s="6" t="s">
        <v>179</v>
      </c>
      <c r="C503" s="6" t="s">
        <v>152</v>
      </c>
      <c r="D503" s="6" t="s">
        <v>153</v>
      </c>
      <c r="E503" s="6">
        <v>0.75660000000000005</v>
      </c>
      <c r="F503" s="6">
        <v>0.81389999999999996</v>
      </c>
      <c r="G503" s="6">
        <v>0.7833</v>
      </c>
      <c r="H503" s="6">
        <v>0.71719999999999995</v>
      </c>
    </row>
    <row r="504" spans="1:8" x14ac:dyDescent="0.2">
      <c r="A504" s="6">
        <v>17031711000</v>
      </c>
      <c r="B504" s="6" t="s">
        <v>207</v>
      </c>
      <c r="C504" s="6" t="s">
        <v>152</v>
      </c>
      <c r="D504" s="6" t="s">
        <v>153</v>
      </c>
      <c r="E504" s="6">
        <v>0.75660000000000005</v>
      </c>
      <c r="F504" s="6">
        <v>0.80710000000000004</v>
      </c>
      <c r="G504" s="6">
        <v>0.79779999999999995</v>
      </c>
      <c r="H504" s="6">
        <v>0.75480000000000003</v>
      </c>
    </row>
    <row r="505" spans="1:8" x14ac:dyDescent="0.2">
      <c r="A505" s="6">
        <v>17031730700</v>
      </c>
      <c r="B505" s="6" t="s">
        <v>159</v>
      </c>
      <c r="C505" s="6" t="s">
        <v>152</v>
      </c>
      <c r="D505" s="6" t="s">
        <v>153</v>
      </c>
      <c r="E505" s="6">
        <v>0.75649999999999995</v>
      </c>
      <c r="F505" s="6">
        <v>0.80710000000000004</v>
      </c>
      <c r="G505" s="6">
        <v>0.77729999999999999</v>
      </c>
      <c r="H505" s="6">
        <v>0.75039999999999996</v>
      </c>
    </row>
    <row r="506" spans="1:8" x14ac:dyDescent="0.2">
      <c r="A506" s="6">
        <v>17031310200</v>
      </c>
      <c r="B506" s="6" t="s">
        <v>234</v>
      </c>
      <c r="C506" s="6" t="s">
        <v>152</v>
      </c>
      <c r="D506" s="6" t="s">
        <v>153</v>
      </c>
      <c r="E506" s="6">
        <v>0.75649999999999995</v>
      </c>
      <c r="F506" s="6">
        <v>0.81</v>
      </c>
      <c r="G506" s="6">
        <v>0.81210000000000004</v>
      </c>
      <c r="H506" s="6">
        <v>0.72199999999999998</v>
      </c>
    </row>
    <row r="507" spans="1:8" x14ac:dyDescent="0.2">
      <c r="A507" s="6">
        <v>17031150200</v>
      </c>
      <c r="B507" s="6" t="s">
        <v>183</v>
      </c>
      <c r="C507" s="6" t="s">
        <v>152</v>
      </c>
      <c r="D507" s="6" t="s">
        <v>153</v>
      </c>
      <c r="E507" s="6">
        <v>0.75639999999999996</v>
      </c>
      <c r="F507" s="6">
        <v>0.94110000000000005</v>
      </c>
      <c r="G507" s="6">
        <v>0.76419999999999999</v>
      </c>
      <c r="H507" s="6">
        <v>0.66900000000000004</v>
      </c>
    </row>
    <row r="508" spans="1:8" x14ac:dyDescent="0.2">
      <c r="A508" s="6">
        <v>17031430101</v>
      </c>
      <c r="B508" s="6" t="s">
        <v>231</v>
      </c>
      <c r="C508" s="6" t="s">
        <v>152</v>
      </c>
      <c r="D508" s="6" t="s">
        <v>153</v>
      </c>
      <c r="E508" s="6">
        <v>0.75619999999999998</v>
      </c>
      <c r="F508" s="6">
        <v>0.81</v>
      </c>
      <c r="G508" s="6">
        <v>0.78790000000000004</v>
      </c>
      <c r="H508" s="6">
        <v>0.75870000000000004</v>
      </c>
    </row>
    <row r="509" spans="1:8" x14ac:dyDescent="0.2">
      <c r="A509" s="6">
        <v>17031838200</v>
      </c>
      <c r="B509" s="6" t="s">
        <v>235</v>
      </c>
      <c r="C509" s="6" t="s">
        <v>152</v>
      </c>
      <c r="D509" s="6" t="s">
        <v>153</v>
      </c>
      <c r="E509" s="6">
        <v>0.75600000000000001</v>
      </c>
      <c r="F509" s="6">
        <v>0.68189999999999995</v>
      </c>
      <c r="G509" s="6">
        <v>0.76970000000000005</v>
      </c>
      <c r="H509" s="6">
        <v>0.75109999999999999</v>
      </c>
    </row>
    <row r="510" spans="1:8" x14ac:dyDescent="0.2">
      <c r="A510" s="6">
        <v>17031491300</v>
      </c>
      <c r="B510" s="6" t="s">
        <v>221</v>
      </c>
      <c r="C510" s="6" t="s">
        <v>152</v>
      </c>
      <c r="D510" s="6" t="s">
        <v>153</v>
      </c>
      <c r="E510" s="6">
        <v>0.75590000000000002</v>
      </c>
      <c r="F510" s="6">
        <v>0.81</v>
      </c>
      <c r="G510" s="6">
        <v>0.82299999999999995</v>
      </c>
      <c r="H510" s="6">
        <v>0.75190000000000001</v>
      </c>
    </row>
    <row r="511" spans="1:8" x14ac:dyDescent="0.2">
      <c r="A511" s="6">
        <v>17031030104</v>
      </c>
      <c r="B511" s="6" t="s">
        <v>175</v>
      </c>
      <c r="C511" s="6" t="s">
        <v>152</v>
      </c>
      <c r="D511" s="6" t="s">
        <v>153</v>
      </c>
      <c r="E511" s="6">
        <v>0.75590000000000002</v>
      </c>
      <c r="F511" s="6"/>
      <c r="G511" s="6">
        <v>0.77010000000000001</v>
      </c>
      <c r="H511" s="6">
        <v>0.75270000000000004</v>
      </c>
    </row>
    <row r="512" spans="1:8" x14ac:dyDescent="0.2">
      <c r="A512" s="6">
        <v>17031320600</v>
      </c>
      <c r="B512" s="6" t="s">
        <v>236</v>
      </c>
      <c r="C512" s="6" t="s">
        <v>152</v>
      </c>
      <c r="D512" s="6" t="s">
        <v>153</v>
      </c>
      <c r="E512" s="6">
        <v>0.75570000000000004</v>
      </c>
      <c r="F512" s="6">
        <v>0.81</v>
      </c>
      <c r="G512" s="6">
        <v>0.75570000000000004</v>
      </c>
      <c r="H512" s="6">
        <v>0.72889999999999999</v>
      </c>
    </row>
    <row r="513" spans="1:8" x14ac:dyDescent="0.2">
      <c r="A513" s="6">
        <v>17031140500</v>
      </c>
      <c r="B513" s="6" t="s">
        <v>189</v>
      </c>
      <c r="C513" s="6" t="s">
        <v>152</v>
      </c>
      <c r="D513" s="6" t="s">
        <v>153</v>
      </c>
      <c r="E513" s="6">
        <v>0.75560000000000005</v>
      </c>
      <c r="F513" s="6">
        <v>0.94110000000000005</v>
      </c>
      <c r="G513" s="6">
        <v>0.75590000000000002</v>
      </c>
      <c r="H513" s="6">
        <v>0.73960000000000004</v>
      </c>
    </row>
    <row r="514" spans="1:8" x14ac:dyDescent="0.2">
      <c r="A514" s="6">
        <v>17031842100</v>
      </c>
      <c r="B514" s="6" t="s">
        <v>193</v>
      </c>
      <c r="C514" s="6" t="s">
        <v>152</v>
      </c>
      <c r="D514" s="6" t="s">
        <v>153</v>
      </c>
      <c r="E514" s="6">
        <v>0.75539999999999996</v>
      </c>
      <c r="F514" s="6">
        <v>0</v>
      </c>
      <c r="G514" s="6">
        <v>0.79479999999999995</v>
      </c>
      <c r="H514" s="6">
        <v>0.7429</v>
      </c>
    </row>
    <row r="515" spans="1:8" x14ac:dyDescent="0.2">
      <c r="A515" s="6">
        <v>17031530503</v>
      </c>
      <c r="B515" s="6" t="s">
        <v>159</v>
      </c>
      <c r="C515" s="6" t="s">
        <v>152</v>
      </c>
      <c r="D515" s="6" t="s">
        <v>153</v>
      </c>
      <c r="E515" s="6">
        <v>0.75519999999999998</v>
      </c>
      <c r="F515" s="6">
        <v>0.81</v>
      </c>
      <c r="G515" s="6">
        <v>0.7722</v>
      </c>
      <c r="H515" s="6">
        <v>0.73960000000000004</v>
      </c>
    </row>
    <row r="516" spans="1:8" x14ac:dyDescent="0.2">
      <c r="A516" s="6">
        <v>17031301803</v>
      </c>
      <c r="B516" s="6" t="s">
        <v>192</v>
      </c>
      <c r="C516" s="6" t="s">
        <v>152</v>
      </c>
      <c r="D516" s="6" t="s">
        <v>153</v>
      </c>
      <c r="E516" s="6">
        <v>0.75480000000000003</v>
      </c>
      <c r="F516" s="6">
        <v>0.81</v>
      </c>
      <c r="G516" s="6">
        <v>0.81179999999999997</v>
      </c>
      <c r="H516" s="6">
        <v>0.70720000000000005</v>
      </c>
    </row>
    <row r="517" spans="1:8" x14ac:dyDescent="0.2">
      <c r="A517" s="6">
        <v>17031670400</v>
      </c>
      <c r="B517" s="6" t="s">
        <v>204</v>
      </c>
      <c r="C517" s="6" t="s">
        <v>152</v>
      </c>
      <c r="D517" s="6" t="s">
        <v>153</v>
      </c>
      <c r="E517" s="6">
        <v>0.75480000000000003</v>
      </c>
      <c r="F517" s="6">
        <v>0.80710000000000004</v>
      </c>
      <c r="G517" s="6">
        <v>0.79490000000000005</v>
      </c>
      <c r="H517" s="6">
        <v>0.74660000000000004</v>
      </c>
    </row>
    <row r="518" spans="1:8" x14ac:dyDescent="0.2">
      <c r="A518" s="6">
        <v>17031230300</v>
      </c>
      <c r="B518" s="6" t="s">
        <v>193</v>
      </c>
      <c r="C518" s="6" t="s">
        <v>152</v>
      </c>
      <c r="D518" s="6" t="s">
        <v>153</v>
      </c>
      <c r="E518" s="6">
        <v>0.75439999999999996</v>
      </c>
      <c r="F518" s="6">
        <v>0.81</v>
      </c>
      <c r="G518" s="6">
        <v>0.86770000000000003</v>
      </c>
      <c r="H518" s="6">
        <v>0.75790000000000002</v>
      </c>
    </row>
    <row r="519" spans="1:8" x14ac:dyDescent="0.2">
      <c r="A519" s="6">
        <v>17031242700</v>
      </c>
      <c r="B519" s="6" t="s">
        <v>193</v>
      </c>
      <c r="C519" s="6" t="s">
        <v>152</v>
      </c>
      <c r="D519" s="6" t="s">
        <v>153</v>
      </c>
      <c r="E519" s="6">
        <v>0.75429999999999997</v>
      </c>
      <c r="F519" s="6">
        <v>0.81</v>
      </c>
      <c r="G519" s="6">
        <v>0.84509999999999996</v>
      </c>
      <c r="H519" s="6">
        <v>0.7631</v>
      </c>
    </row>
    <row r="520" spans="1:8" x14ac:dyDescent="0.2">
      <c r="A520" s="6">
        <v>17031080400</v>
      </c>
      <c r="B520" s="6" t="s">
        <v>237</v>
      </c>
      <c r="C520" s="6" t="s">
        <v>152</v>
      </c>
      <c r="D520" s="6" t="s">
        <v>153</v>
      </c>
      <c r="E520" s="6">
        <v>0.75429999999999997</v>
      </c>
      <c r="F520" s="6">
        <v>0.94110000000000005</v>
      </c>
      <c r="G520" s="6">
        <v>0.78059999999999996</v>
      </c>
      <c r="H520" s="6">
        <v>0.76200000000000001</v>
      </c>
    </row>
    <row r="521" spans="1:8" x14ac:dyDescent="0.2">
      <c r="A521" s="6">
        <v>17031220300</v>
      </c>
      <c r="B521" s="6" t="s">
        <v>188</v>
      </c>
      <c r="C521" s="6" t="s">
        <v>152</v>
      </c>
      <c r="D521" s="6" t="s">
        <v>153</v>
      </c>
      <c r="E521" s="6">
        <v>0.75419999999999998</v>
      </c>
      <c r="F521" s="6">
        <v>0.81</v>
      </c>
      <c r="G521" s="6">
        <v>0.7772</v>
      </c>
      <c r="H521" s="6">
        <v>0.73029999999999995</v>
      </c>
    </row>
    <row r="522" spans="1:8" x14ac:dyDescent="0.2">
      <c r="A522" s="6">
        <v>17031630300</v>
      </c>
      <c r="B522" s="6" t="s">
        <v>198</v>
      </c>
      <c r="C522" s="6" t="s">
        <v>152</v>
      </c>
      <c r="D522" s="6" t="s">
        <v>153</v>
      </c>
      <c r="E522" s="6">
        <v>0.75370000000000004</v>
      </c>
      <c r="F522" s="6">
        <v>0.80710000000000004</v>
      </c>
      <c r="G522" s="6">
        <v>0.79239999999999999</v>
      </c>
      <c r="H522" s="6">
        <v>0.70989999999999998</v>
      </c>
    </row>
    <row r="523" spans="1:8" x14ac:dyDescent="0.2">
      <c r="A523" s="6">
        <v>17031841300</v>
      </c>
      <c r="B523" s="6" t="s">
        <v>201</v>
      </c>
      <c r="C523" s="6" t="s">
        <v>152</v>
      </c>
      <c r="D523" s="6" t="s">
        <v>153</v>
      </c>
      <c r="E523" s="6">
        <v>0.75370000000000004</v>
      </c>
      <c r="F523" s="6">
        <v>0</v>
      </c>
      <c r="G523" s="6">
        <v>0.77990000000000004</v>
      </c>
      <c r="H523" s="6">
        <v>0.74270000000000003</v>
      </c>
    </row>
    <row r="524" spans="1:8" x14ac:dyDescent="0.2">
      <c r="A524" s="6">
        <v>17031070700</v>
      </c>
      <c r="B524" s="6" t="s">
        <v>151</v>
      </c>
      <c r="C524" s="6" t="s">
        <v>152</v>
      </c>
      <c r="D524" s="6" t="s">
        <v>153</v>
      </c>
      <c r="E524" s="6">
        <v>0.75370000000000004</v>
      </c>
      <c r="F524" s="6">
        <v>0.94110000000000005</v>
      </c>
      <c r="G524" s="6">
        <v>0.79820000000000002</v>
      </c>
      <c r="H524" s="6">
        <v>0.75070000000000003</v>
      </c>
    </row>
    <row r="525" spans="1:8" x14ac:dyDescent="0.2">
      <c r="A525" s="6">
        <v>17031280100</v>
      </c>
      <c r="B525" s="6" t="s">
        <v>238</v>
      </c>
      <c r="C525" s="6" t="s">
        <v>152</v>
      </c>
      <c r="D525" s="6" t="s">
        <v>153</v>
      </c>
      <c r="E525" s="6">
        <v>0.75360000000000005</v>
      </c>
      <c r="F525" s="6">
        <v>0.81</v>
      </c>
      <c r="G525" s="6">
        <v>0.73919999999999997</v>
      </c>
      <c r="H525" s="6">
        <v>0.65529999999999999</v>
      </c>
    </row>
    <row r="526" spans="1:8" x14ac:dyDescent="0.2">
      <c r="A526" s="6">
        <v>17031833000</v>
      </c>
      <c r="B526" s="6" t="s">
        <v>218</v>
      </c>
      <c r="C526" s="6" t="s">
        <v>152</v>
      </c>
      <c r="D526" s="6" t="s">
        <v>153</v>
      </c>
      <c r="E526" s="6">
        <v>0.75349999999999995</v>
      </c>
      <c r="F526" s="6">
        <v>0.78520000000000001</v>
      </c>
      <c r="G526" s="6">
        <v>0.77900000000000003</v>
      </c>
      <c r="H526" s="6">
        <v>0.71250000000000002</v>
      </c>
    </row>
    <row r="527" spans="1:8" x14ac:dyDescent="0.2">
      <c r="A527" s="6">
        <v>17031830600</v>
      </c>
      <c r="B527" s="6" t="s">
        <v>212</v>
      </c>
      <c r="C527" s="6" t="s">
        <v>152</v>
      </c>
      <c r="D527" s="6" t="s">
        <v>153</v>
      </c>
      <c r="E527" s="6">
        <v>0.75339999999999996</v>
      </c>
      <c r="F527" s="6">
        <v>0.78520000000000001</v>
      </c>
      <c r="G527" s="6">
        <v>0.79769999999999996</v>
      </c>
      <c r="H527" s="6">
        <v>0.74150000000000005</v>
      </c>
    </row>
    <row r="528" spans="1:8" x14ac:dyDescent="0.2">
      <c r="A528" s="6">
        <v>17031831500</v>
      </c>
      <c r="B528" s="6" t="s">
        <v>179</v>
      </c>
      <c r="C528" s="6" t="s">
        <v>152</v>
      </c>
      <c r="D528" s="6" t="s">
        <v>153</v>
      </c>
      <c r="E528" s="6">
        <v>0.75339999999999996</v>
      </c>
      <c r="F528" s="6">
        <v>0.78520000000000001</v>
      </c>
      <c r="G528" s="6">
        <v>0.76890000000000003</v>
      </c>
      <c r="H528" s="6">
        <v>0.71099999999999997</v>
      </c>
    </row>
    <row r="529" spans="1:8" x14ac:dyDescent="0.2">
      <c r="A529" s="6">
        <v>17031490902</v>
      </c>
      <c r="B529" s="6" t="s">
        <v>159</v>
      </c>
      <c r="C529" s="6" t="s">
        <v>152</v>
      </c>
      <c r="D529" s="6" t="s">
        <v>153</v>
      </c>
      <c r="E529" s="6">
        <v>0.75329999999999997</v>
      </c>
      <c r="F529" s="6">
        <v>0.81</v>
      </c>
      <c r="G529" s="6">
        <v>0.77100000000000002</v>
      </c>
      <c r="H529" s="6">
        <v>0.73919999999999997</v>
      </c>
    </row>
    <row r="530" spans="1:8" x14ac:dyDescent="0.2">
      <c r="A530" s="6">
        <v>17031830500</v>
      </c>
      <c r="B530" s="6" t="s">
        <v>192</v>
      </c>
      <c r="C530" s="6" t="s">
        <v>152</v>
      </c>
      <c r="D530" s="6" t="s">
        <v>153</v>
      </c>
      <c r="E530" s="6">
        <v>0.75319999999999998</v>
      </c>
      <c r="F530" s="6">
        <v>0.78520000000000001</v>
      </c>
      <c r="G530" s="6">
        <v>0.78639999999999999</v>
      </c>
      <c r="H530" s="6">
        <v>0.71099999999999997</v>
      </c>
    </row>
    <row r="531" spans="1:8" x14ac:dyDescent="0.2">
      <c r="A531" s="6">
        <v>17031171000</v>
      </c>
      <c r="B531" s="6" t="s">
        <v>168</v>
      </c>
      <c r="C531" s="6" t="s">
        <v>152</v>
      </c>
      <c r="D531" s="6" t="s">
        <v>153</v>
      </c>
      <c r="E531" s="6">
        <v>0.75280000000000002</v>
      </c>
      <c r="F531" s="6">
        <v>0.81389999999999996</v>
      </c>
      <c r="G531" s="6">
        <v>0.75570000000000004</v>
      </c>
      <c r="H531" s="6">
        <v>0.64500000000000002</v>
      </c>
    </row>
    <row r="532" spans="1:8" x14ac:dyDescent="0.2">
      <c r="A532" s="6">
        <v>17031430700</v>
      </c>
      <c r="B532" s="6" t="s">
        <v>159</v>
      </c>
      <c r="C532" s="6" t="s">
        <v>152</v>
      </c>
      <c r="D532" s="6" t="s">
        <v>153</v>
      </c>
      <c r="E532" s="6">
        <v>0.75280000000000002</v>
      </c>
      <c r="F532" s="6">
        <v>0.81</v>
      </c>
      <c r="G532" s="6">
        <v>0.75900000000000001</v>
      </c>
      <c r="H532" s="6">
        <v>0.74909999999999999</v>
      </c>
    </row>
    <row r="533" spans="1:8" x14ac:dyDescent="0.2">
      <c r="A533" s="6">
        <v>17031760803</v>
      </c>
      <c r="B533" s="6" t="s">
        <v>182</v>
      </c>
      <c r="C533" s="6" t="s">
        <v>152</v>
      </c>
      <c r="D533" s="6" t="s">
        <v>153</v>
      </c>
      <c r="E533" s="6">
        <v>0.75239999999999996</v>
      </c>
      <c r="F533" s="6">
        <v>0.80710000000000004</v>
      </c>
      <c r="G533" s="6">
        <v>0.79100000000000004</v>
      </c>
      <c r="H533" s="6">
        <v>0.70809999999999995</v>
      </c>
    </row>
    <row r="534" spans="1:8" x14ac:dyDescent="0.2">
      <c r="A534" s="6">
        <v>17031222700</v>
      </c>
      <c r="B534" s="6" t="s">
        <v>188</v>
      </c>
      <c r="C534" s="6" t="s">
        <v>152</v>
      </c>
      <c r="D534" s="6" t="s">
        <v>153</v>
      </c>
      <c r="E534" s="6">
        <v>0.75239999999999996</v>
      </c>
      <c r="F534" s="6">
        <v>0.81</v>
      </c>
      <c r="G534" s="6">
        <v>0.80889999999999995</v>
      </c>
      <c r="H534" s="6">
        <v>0.74939999999999996</v>
      </c>
    </row>
    <row r="535" spans="1:8" x14ac:dyDescent="0.2">
      <c r="A535" s="6">
        <v>17031010201</v>
      </c>
      <c r="B535" s="6" t="s">
        <v>212</v>
      </c>
      <c r="C535" s="6" t="s">
        <v>152</v>
      </c>
      <c r="D535" s="6" t="s">
        <v>153</v>
      </c>
      <c r="E535" s="6">
        <v>0.75229999999999997</v>
      </c>
      <c r="F535" s="6"/>
      <c r="G535" s="6">
        <v>0.7923</v>
      </c>
      <c r="H535" s="6">
        <v>0.74750000000000005</v>
      </c>
    </row>
    <row r="536" spans="1:8" x14ac:dyDescent="0.2">
      <c r="A536" s="6">
        <v>17031251700</v>
      </c>
      <c r="B536" s="6" t="s">
        <v>184</v>
      </c>
      <c r="C536" s="6" t="s">
        <v>152</v>
      </c>
      <c r="D536" s="6" t="s">
        <v>153</v>
      </c>
      <c r="E536" s="6">
        <v>0.75229999999999997</v>
      </c>
      <c r="F536" s="6">
        <v>0.81</v>
      </c>
      <c r="G536" s="6">
        <v>0.80089999999999995</v>
      </c>
      <c r="H536" s="6">
        <v>0.75139999999999996</v>
      </c>
    </row>
    <row r="537" spans="1:8" x14ac:dyDescent="0.2">
      <c r="A537" s="6">
        <v>17031160502</v>
      </c>
      <c r="B537" s="6" t="s">
        <v>202</v>
      </c>
      <c r="C537" s="6" t="s">
        <v>152</v>
      </c>
      <c r="D537" s="6" t="s">
        <v>153</v>
      </c>
      <c r="E537" s="6">
        <v>0.75219999999999998</v>
      </c>
      <c r="F537" s="6">
        <v>0.81389999999999996</v>
      </c>
      <c r="G537" s="6">
        <v>0.78939999999999999</v>
      </c>
      <c r="H537" s="6">
        <v>0.70499999999999996</v>
      </c>
    </row>
    <row r="538" spans="1:8" x14ac:dyDescent="0.2">
      <c r="A538" s="6">
        <v>17031610300</v>
      </c>
      <c r="B538" s="6" t="s">
        <v>239</v>
      </c>
      <c r="C538" s="6" t="s">
        <v>152</v>
      </c>
      <c r="D538" s="6" t="s">
        <v>153</v>
      </c>
      <c r="E538" s="6">
        <v>0.752</v>
      </c>
      <c r="F538" s="6">
        <v>0.81</v>
      </c>
      <c r="G538" s="6">
        <v>0.81020000000000003</v>
      </c>
      <c r="H538" s="6">
        <v>0.74790000000000001</v>
      </c>
    </row>
    <row r="539" spans="1:8" x14ac:dyDescent="0.2">
      <c r="A539" s="6">
        <v>17031410600</v>
      </c>
      <c r="B539" s="6" t="s">
        <v>158</v>
      </c>
      <c r="C539" s="6" t="s">
        <v>152</v>
      </c>
      <c r="D539" s="6" t="s">
        <v>153</v>
      </c>
      <c r="E539" s="6">
        <v>0.75190000000000001</v>
      </c>
      <c r="F539" s="6">
        <v>0.81</v>
      </c>
      <c r="G539" s="6">
        <v>0.76300000000000001</v>
      </c>
      <c r="H539" s="6">
        <v>0.71360000000000001</v>
      </c>
    </row>
    <row r="540" spans="1:8" x14ac:dyDescent="0.2">
      <c r="A540" s="6">
        <v>17031020100</v>
      </c>
      <c r="B540" s="6" t="s">
        <v>228</v>
      </c>
      <c r="C540" s="6" t="s">
        <v>152</v>
      </c>
      <c r="D540" s="6" t="s">
        <v>153</v>
      </c>
      <c r="E540" s="6">
        <v>0.75180000000000002</v>
      </c>
      <c r="F540" s="6"/>
      <c r="G540" s="6">
        <v>0.77129999999999999</v>
      </c>
      <c r="H540" s="6">
        <v>0.73360000000000003</v>
      </c>
    </row>
    <row r="541" spans="1:8" x14ac:dyDescent="0.2">
      <c r="A541" s="6">
        <v>17031710500</v>
      </c>
      <c r="B541" s="6" t="s">
        <v>207</v>
      </c>
      <c r="C541" s="6" t="s">
        <v>152</v>
      </c>
      <c r="D541" s="6" t="s">
        <v>153</v>
      </c>
      <c r="E541" s="6">
        <v>0.75170000000000003</v>
      </c>
      <c r="F541" s="6">
        <v>0.80710000000000004</v>
      </c>
      <c r="G541" s="6">
        <v>0.79079999999999995</v>
      </c>
      <c r="H541" s="6">
        <v>0.73370000000000002</v>
      </c>
    </row>
    <row r="542" spans="1:8" x14ac:dyDescent="0.2">
      <c r="A542" s="6">
        <v>17031650100</v>
      </c>
      <c r="B542" s="6" t="s">
        <v>159</v>
      </c>
      <c r="C542" s="6" t="s">
        <v>152</v>
      </c>
      <c r="D542" s="6" t="s">
        <v>153</v>
      </c>
      <c r="E542" s="6">
        <v>0.75160000000000005</v>
      </c>
      <c r="F542" s="6">
        <v>0.80710000000000004</v>
      </c>
      <c r="G542" s="6">
        <v>0.77090000000000003</v>
      </c>
      <c r="H542" s="6">
        <v>0.6774</v>
      </c>
    </row>
    <row r="543" spans="1:8" x14ac:dyDescent="0.2">
      <c r="A543" s="6">
        <v>17031390400</v>
      </c>
      <c r="B543" s="6" t="s">
        <v>169</v>
      </c>
      <c r="C543" s="6" t="s">
        <v>152</v>
      </c>
      <c r="D543" s="6" t="s">
        <v>153</v>
      </c>
      <c r="E543" s="6">
        <v>0.75160000000000005</v>
      </c>
      <c r="F543" s="6">
        <v>0.81</v>
      </c>
      <c r="G543" s="6">
        <v>0.79530000000000001</v>
      </c>
      <c r="H543" s="6">
        <v>0.74460000000000004</v>
      </c>
    </row>
    <row r="544" spans="1:8" x14ac:dyDescent="0.2">
      <c r="A544" s="6">
        <v>17031250200</v>
      </c>
      <c r="B544" s="6" t="s">
        <v>184</v>
      </c>
      <c r="C544" s="6" t="s">
        <v>152</v>
      </c>
      <c r="D544" s="6" t="s">
        <v>153</v>
      </c>
      <c r="E544" s="6">
        <v>0.75149999999999995</v>
      </c>
      <c r="F544" s="6">
        <v>0.81</v>
      </c>
      <c r="G544" s="6">
        <v>0.81079999999999997</v>
      </c>
      <c r="H544" s="6">
        <v>0.70909999999999995</v>
      </c>
    </row>
    <row r="545" spans="1:8" x14ac:dyDescent="0.2">
      <c r="A545" s="6">
        <v>17031842800</v>
      </c>
      <c r="B545" s="6" t="s">
        <v>191</v>
      </c>
      <c r="C545" s="6" t="s">
        <v>152</v>
      </c>
      <c r="D545" s="6" t="s">
        <v>153</v>
      </c>
      <c r="E545" s="6">
        <v>0.75149999999999995</v>
      </c>
      <c r="F545" s="6">
        <v>0</v>
      </c>
      <c r="G545" s="6">
        <v>0.78449999999999998</v>
      </c>
      <c r="H545" s="6">
        <v>0.73880000000000001</v>
      </c>
    </row>
    <row r="546" spans="1:8" x14ac:dyDescent="0.2">
      <c r="A546" s="6">
        <v>17031301701</v>
      </c>
      <c r="B546" s="6" t="s">
        <v>192</v>
      </c>
      <c r="C546" s="6" t="s">
        <v>152</v>
      </c>
      <c r="D546" s="6" t="s">
        <v>153</v>
      </c>
      <c r="E546" s="6">
        <v>0.75119999999999998</v>
      </c>
      <c r="F546" s="6">
        <v>0.81</v>
      </c>
      <c r="G546" s="6">
        <v>0.80549999999999999</v>
      </c>
      <c r="H546" s="6">
        <v>0.72130000000000005</v>
      </c>
    </row>
    <row r="547" spans="1:8" x14ac:dyDescent="0.2">
      <c r="A547" s="6">
        <v>17031834500</v>
      </c>
      <c r="B547" s="6" t="s">
        <v>159</v>
      </c>
      <c r="C547" s="6" t="s">
        <v>152</v>
      </c>
      <c r="D547" s="6" t="s">
        <v>153</v>
      </c>
      <c r="E547" s="6">
        <v>0.75119999999999998</v>
      </c>
      <c r="F547" s="6">
        <v>0.78520000000000001</v>
      </c>
      <c r="G547" s="6">
        <v>0.85350000000000004</v>
      </c>
      <c r="H547" s="6">
        <v>0.76929999999999998</v>
      </c>
    </row>
    <row r="548" spans="1:8" x14ac:dyDescent="0.2">
      <c r="A548" s="6">
        <v>17031190100</v>
      </c>
      <c r="B548" s="6" t="s">
        <v>179</v>
      </c>
      <c r="C548" s="6" t="s">
        <v>152</v>
      </c>
      <c r="D548" s="6" t="s">
        <v>153</v>
      </c>
      <c r="E548" s="6">
        <v>0.751</v>
      </c>
      <c r="F548" s="6">
        <v>0.81389999999999996</v>
      </c>
      <c r="G548" s="6">
        <v>0.79149999999999998</v>
      </c>
      <c r="H548" s="6">
        <v>0.70609999999999995</v>
      </c>
    </row>
    <row r="549" spans="1:8" x14ac:dyDescent="0.2">
      <c r="A549" s="6">
        <v>17031220902</v>
      </c>
      <c r="B549" s="6" t="s">
        <v>188</v>
      </c>
      <c r="C549" s="6" t="s">
        <v>152</v>
      </c>
      <c r="D549" s="6" t="s">
        <v>153</v>
      </c>
      <c r="E549" s="6">
        <v>0.751</v>
      </c>
      <c r="F549" s="6">
        <v>0.81</v>
      </c>
      <c r="G549" s="6">
        <v>0.76829999999999998</v>
      </c>
      <c r="H549" s="6">
        <v>0.73709999999999998</v>
      </c>
    </row>
    <row r="550" spans="1:8" x14ac:dyDescent="0.2">
      <c r="A550" s="6">
        <v>17031271400</v>
      </c>
      <c r="B550" s="6" t="s">
        <v>240</v>
      </c>
      <c r="C550" s="6" t="s">
        <v>152</v>
      </c>
      <c r="D550" s="6" t="s">
        <v>153</v>
      </c>
      <c r="E550" s="6">
        <v>0.75060000000000004</v>
      </c>
      <c r="F550" s="6">
        <v>0.81</v>
      </c>
      <c r="G550" s="6">
        <v>0.84460000000000002</v>
      </c>
      <c r="H550" s="6">
        <v>0.76790000000000003</v>
      </c>
    </row>
    <row r="551" spans="1:8" x14ac:dyDescent="0.2">
      <c r="A551" s="6">
        <v>17031020801</v>
      </c>
      <c r="B551" s="6" t="s">
        <v>228</v>
      </c>
      <c r="C551" s="6" t="s">
        <v>152</v>
      </c>
      <c r="D551" s="6" t="s">
        <v>153</v>
      </c>
      <c r="E551" s="6">
        <v>0.75049999999999994</v>
      </c>
      <c r="F551" s="6"/>
      <c r="G551" s="6">
        <v>0.76349999999999996</v>
      </c>
      <c r="H551" s="6">
        <v>0.72540000000000004</v>
      </c>
    </row>
    <row r="552" spans="1:8" x14ac:dyDescent="0.2">
      <c r="A552" s="6">
        <v>17031230600</v>
      </c>
      <c r="B552" s="6" t="s">
        <v>193</v>
      </c>
      <c r="C552" s="6" t="s">
        <v>152</v>
      </c>
      <c r="D552" s="6" t="s">
        <v>153</v>
      </c>
      <c r="E552" s="6">
        <v>0.75029999999999997</v>
      </c>
      <c r="F552" s="6">
        <v>0.81</v>
      </c>
      <c r="G552" s="6">
        <v>0.82040000000000002</v>
      </c>
      <c r="H552" s="6">
        <v>0.7369</v>
      </c>
    </row>
    <row r="553" spans="1:8" x14ac:dyDescent="0.2">
      <c r="A553" s="6">
        <v>17031251100</v>
      </c>
      <c r="B553" s="6" t="s">
        <v>184</v>
      </c>
      <c r="C553" s="6" t="s">
        <v>152</v>
      </c>
      <c r="D553" s="6" t="s">
        <v>153</v>
      </c>
      <c r="E553" s="6">
        <v>0.75009999999999999</v>
      </c>
      <c r="F553" s="6">
        <v>0.81</v>
      </c>
      <c r="G553" s="6">
        <v>0.80759999999999998</v>
      </c>
      <c r="H553" s="6">
        <v>0.74109999999999998</v>
      </c>
    </row>
    <row r="554" spans="1:8" x14ac:dyDescent="0.2">
      <c r="A554" s="6">
        <v>17031500300</v>
      </c>
      <c r="B554" s="6" t="s">
        <v>159</v>
      </c>
      <c r="C554" s="6" t="s">
        <v>152</v>
      </c>
      <c r="D554" s="6" t="s">
        <v>153</v>
      </c>
      <c r="E554" s="6">
        <v>0.74990000000000001</v>
      </c>
      <c r="F554" s="6">
        <v>0.81</v>
      </c>
      <c r="G554" s="6">
        <v>0.77070000000000005</v>
      </c>
      <c r="H554" s="6">
        <v>0.71550000000000002</v>
      </c>
    </row>
    <row r="555" spans="1:8" x14ac:dyDescent="0.2">
      <c r="A555" s="6">
        <v>17031681100</v>
      </c>
      <c r="B555" s="6" t="s">
        <v>204</v>
      </c>
      <c r="C555" s="6" t="s">
        <v>152</v>
      </c>
      <c r="D555" s="6" t="s">
        <v>153</v>
      </c>
      <c r="E555" s="6">
        <v>0.74980000000000002</v>
      </c>
      <c r="F555" s="6">
        <v>0.80710000000000004</v>
      </c>
      <c r="G555" s="6">
        <v>0.7208</v>
      </c>
      <c r="H555" s="6">
        <v>0.74199999999999999</v>
      </c>
    </row>
    <row r="556" spans="1:8" x14ac:dyDescent="0.2">
      <c r="A556" s="6">
        <v>17031560700</v>
      </c>
      <c r="B556" s="6" t="s">
        <v>205</v>
      </c>
      <c r="C556" s="6" t="s">
        <v>152</v>
      </c>
      <c r="D556" s="6" t="s">
        <v>153</v>
      </c>
      <c r="E556" s="6">
        <v>0.74980000000000002</v>
      </c>
      <c r="F556" s="6">
        <v>0.81</v>
      </c>
      <c r="G556" s="6">
        <v>0.7772</v>
      </c>
      <c r="H556" s="6">
        <v>0.66049999999999998</v>
      </c>
    </row>
    <row r="557" spans="1:8" x14ac:dyDescent="0.2">
      <c r="A557" s="6">
        <v>17031062900</v>
      </c>
      <c r="B557" s="6" t="s">
        <v>155</v>
      </c>
      <c r="C557" s="6" t="s">
        <v>152</v>
      </c>
      <c r="D557" s="6" t="s">
        <v>153</v>
      </c>
      <c r="E557" s="6">
        <v>0.74970000000000003</v>
      </c>
      <c r="F557" s="6">
        <v>0.94110000000000005</v>
      </c>
      <c r="G557" s="6">
        <v>0.751</v>
      </c>
      <c r="H557" s="6">
        <v>0.71240000000000003</v>
      </c>
    </row>
    <row r="558" spans="1:8" x14ac:dyDescent="0.2">
      <c r="A558" s="6">
        <v>17031010503</v>
      </c>
      <c r="B558" s="6" t="s">
        <v>212</v>
      </c>
      <c r="C558" s="6" t="s">
        <v>152</v>
      </c>
      <c r="D558" s="6" t="s">
        <v>153</v>
      </c>
      <c r="E558" s="6">
        <v>0.74960000000000004</v>
      </c>
      <c r="F558" s="6"/>
      <c r="G558" s="6">
        <v>0.80610000000000004</v>
      </c>
      <c r="H558" s="6">
        <v>0.71160000000000001</v>
      </c>
    </row>
    <row r="559" spans="1:8" x14ac:dyDescent="0.2">
      <c r="A559" s="6">
        <v>17031243000</v>
      </c>
      <c r="B559" s="6" t="s">
        <v>171</v>
      </c>
      <c r="C559" s="6" t="s">
        <v>152</v>
      </c>
      <c r="D559" s="6" t="s">
        <v>153</v>
      </c>
      <c r="E559" s="6">
        <v>0.74950000000000006</v>
      </c>
      <c r="F559" s="6">
        <v>0.81</v>
      </c>
      <c r="G559" s="6">
        <v>0.7833</v>
      </c>
      <c r="H559" s="6">
        <v>0.70020000000000004</v>
      </c>
    </row>
    <row r="560" spans="1:8" x14ac:dyDescent="0.2">
      <c r="A560" s="6">
        <v>17031242000</v>
      </c>
      <c r="B560" s="6" t="s">
        <v>241</v>
      </c>
      <c r="C560" s="6" t="s">
        <v>152</v>
      </c>
      <c r="D560" s="6" t="s">
        <v>153</v>
      </c>
      <c r="E560" s="6">
        <v>0.74939999999999996</v>
      </c>
      <c r="F560" s="6">
        <v>0.81</v>
      </c>
      <c r="G560" s="6">
        <v>0.79730000000000001</v>
      </c>
      <c r="H560" s="6">
        <v>0.73870000000000002</v>
      </c>
    </row>
    <row r="561" spans="1:8" x14ac:dyDescent="0.2">
      <c r="A561" s="6">
        <v>17031730500</v>
      </c>
      <c r="B561" s="6" t="s">
        <v>159</v>
      </c>
      <c r="C561" s="6" t="s">
        <v>152</v>
      </c>
      <c r="D561" s="6" t="s">
        <v>153</v>
      </c>
      <c r="E561" s="6">
        <v>0.74919999999999998</v>
      </c>
      <c r="F561" s="6">
        <v>0.80710000000000004</v>
      </c>
      <c r="G561" s="6">
        <v>0.77800000000000002</v>
      </c>
      <c r="H561" s="6">
        <v>0.72929999999999995</v>
      </c>
    </row>
    <row r="562" spans="1:8" x14ac:dyDescent="0.2">
      <c r="A562" s="6">
        <v>17031170400</v>
      </c>
      <c r="B562" s="6" t="s">
        <v>168</v>
      </c>
      <c r="C562" s="6" t="s">
        <v>152</v>
      </c>
      <c r="D562" s="6" t="s">
        <v>153</v>
      </c>
      <c r="E562" s="6">
        <v>0.749</v>
      </c>
      <c r="F562" s="6">
        <v>0.81389999999999996</v>
      </c>
      <c r="G562" s="6">
        <v>0.74070000000000003</v>
      </c>
      <c r="H562" s="6">
        <v>0.6784</v>
      </c>
    </row>
    <row r="563" spans="1:8" x14ac:dyDescent="0.2">
      <c r="A563" s="6">
        <v>17031330100</v>
      </c>
      <c r="B563" s="6" t="s">
        <v>242</v>
      </c>
      <c r="C563" s="6" t="s">
        <v>152</v>
      </c>
      <c r="D563" s="6" t="s">
        <v>153</v>
      </c>
      <c r="E563" s="6">
        <v>0.74890000000000001</v>
      </c>
      <c r="F563" s="6">
        <v>0.81</v>
      </c>
      <c r="G563" s="6">
        <v>0.77829999999999999</v>
      </c>
      <c r="H563" s="6">
        <v>0.71240000000000003</v>
      </c>
    </row>
    <row r="564" spans="1:8" x14ac:dyDescent="0.2">
      <c r="A564" s="6">
        <v>17031440800</v>
      </c>
      <c r="B564" s="6" t="s">
        <v>159</v>
      </c>
      <c r="C564" s="6" t="s">
        <v>152</v>
      </c>
      <c r="D564" s="6" t="s">
        <v>153</v>
      </c>
      <c r="E564" s="6">
        <v>0.74880000000000002</v>
      </c>
      <c r="F564" s="6">
        <v>0.81</v>
      </c>
      <c r="G564" s="6">
        <v>0.82310000000000005</v>
      </c>
      <c r="H564" s="6">
        <v>0.752</v>
      </c>
    </row>
    <row r="565" spans="1:8" x14ac:dyDescent="0.2">
      <c r="A565" s="6">
        <v>17031221100</v>
      </c>
      <c r="B565" s="6" t="s">
        <v>188</v>
      </c>
      <c r="C565" s="6" t="s">
        <v>152</v>
      </c>
      <c r="D565" s="6" t="s">
        <v>153</v>
      </c>
      <c r="E565" s="6">
        <v>0.74880000000000002</v>
      </c>
      <c r="F565" s="6">
        <v>0.81</v>
      </c>
      <c r="G565" s="6">
        <v>0.78180000000000005</v>
      </c>
      <c r="H565" s="6">
        <v>0.74260000000000004</v>
      </c>
    </row>
    <row r="566" spans="1:8" x14ac:dyDescent="0.2">
      <c r="A566" s="6">
        <v>17031020400</v>
      </c>
      <c r="B566" s="6" t="s">
        <v>228</v>
      </c>
      <c r="C566" s="6" t="s">
        <v>152</v>
      </c>
      <c r="D566" s="6" t="s">
        <v>153</v>
      </c>
      <c r="E566" s="6">
        <v>0.74870000000000003</v>
      </c>
      <c r="F566" s="6"/>
      <c r="G566" s="6">
        <v>0.75060000000000004</v>
      </c>
      <c r="H566" s="6">
        <v>0.74570000000000003</v>
      </c>
    </row>
    <row r="567" spans="1:8" x14ac:dyDescent="0.2">
      <c r="A567" s="6">
        <v>17031430102</v>
      </c>
      <c r="B567" s="6" t="s">
        <v>231</v>
      </c>
      <c r="C567" s="6" t="s">
        <v>152</v>
      </c>
      <c r="D567" s="6" t="s">
        <v>153</v>
      </c>
      <c r="E567" s="6">
        <v>0.74860000000000004</v>
      </c>
      <c r="F567" s="6">
        <v>0.81</v>
      </c>
      <c r="G567" s="6">
        <v>0.72130000000000005</v>
      </c>
      <c r="H567" s="6">
        <v>0.74519999999999997</v>
      </c>
    </row>
    <row r="568" spans="1:8" x14ac:dyDescent="0.2">
      <c r="A568" s="6">
        <v>17031491100</v>
      </c>
      <c r="B568" s="6" t="s">
        <v>159</v>
      </c>
      <c r="C568" s="6" t="s">
        <v>152</v>
      </c>
      <c r="D568" s="6" t="s">
        <v>153</v>
      </c>
      <c r="E568" s="6">
        <v>0.74839999999999995</v>
      </c>
      <c r="F568" s="6">
        <v>0.81</v>
      </c>
      <c r="G568" s="6">
        <v>0.76959999999999995</v>
      </c>
      <c r="H568" s="6">
        <v>0.72789999999999999</v>
      </c>
    </row>
    <row r="569" spans="1:8" x14ac:dyDescent="0.2">
      <c r="A569" s="6">
        <v>17031170100</v>
      </c>
      <c r="B569" s="6" t="s">
        <v>168</v>
      </c>
      <c r="C569" s="6" t="s">
        <v>152</v>
      </c>
      <c r="D569" s="6" t="s">
        <v>153</v>
      </c>
      <c r="E569" s="6">
        <v>0.74839999999999995</v>
      </c>
      <c r="F569" s="6">
        <v>0.81389999999999996</v>
      </c>
      <c r="G569" s="6">
        <v>0.74199999999999999</v>
      </c>
      <c r="H569" s="6">
        <v>0.79579999999999995</v>
      </c>
    </row>
    <row r="570" spans="1:8" x14ac:dyDescent="0.2">
      <c r="A570" s="6">
        <v>17031063301</v>
      </c>
      <c r="B570" s="6" t="s">
        <v>165</v>
      </c>
      <c r="C570" s="6" t="s">
        <v>152</v>
      </c>
      <c r="D570" s="6" t="s">
        <v>153</v>
      </c>
      <c r="E570" s="6">
        <v>0.74839999999999995</v>
      </c>
      <c r="F570" s="6">
        <v>0.94110000000000005</v>
      </c>
      <c r="G570" s="6">
        <v>0.74390000000000001</v>
      </c>
      <c r="H570" s="6">
        <v>0.74019999999999997</v>
      </c>
    </row>
    <row r="571" spans="1:8" x14ac:dyDescent="0.2">
      <c r="A571" s="6">
        <v>17031500200</v>
      </c>
      <c r="B571" s="6" t="s">
        <v>159</v>
      </c>
      <c r="C571" s="6" t="s">
        <v>152</v>
      </c>
      <c r="D571" s="6" t="s">
        <v>153</v>
      </c>
      <c r="E571" s="6">
        <v>0.74829999999999997</v>
      </c>
      <c r="F571" s="6">
        <v>0.81</v>
      </c>
      <c r="G571" s="6">
        <v>0.77900000000000003</v>
      </c>
      <c r="H571" s="6">
        <v>0.74209999999999998</v>
      </c>
    </row>
    <row r="572" spans="1:8" x14ac:dyDescent="0.2">
      <c r="A572" s="6">
        <v>17031291600</v>
      </c>
      <c r="B572" s="6" t="s">
        <v>243</v>
      </c>
      <c r="C572" s="6" t="s">
        <v>152</v>
      </c>
      <c r="D572" s="6" t="s">
        <v>153</v>
      </c>
      <c r="E572" s="6">
        <v>0.74809999999999999</v>
      </c>
      <c r="F572" s="6">
        <v>0.81</v>
      </c>
      <c r="G572" s="6">
        <v>0.755</v>
      </c>
      <c r="H572" s="6">
        <v>0.73470000000000002</v>
      </c>
    </row>
    <row r="573" spans="1:8" x14ac:dyDescent="0.2">
      <c r="A573" s="6">
        <v>17031831300</v>
      </c>
      <c r="B573" s="6" t="s">
        <v>244</v>
      </c>
      <c r="C573" s="6" t="s">
        <v>152</v>
      </c>
      <c r="D573" s="6" t="s">
        <v>153</v>
      </c>
      <c r="E573" s="6">
        <v>0.74809999999999999</v>
      </c>
      <c r="F573" s="6">
        <v>0.78520000000000001</v>
      </c>
      <c r="G573" s="6">
        <v>0.77</v>
      </c>
      <c r="H573" s="6">
        <v>0.75060000000000004</v>
      </c>
    </row>
    <row r="574" spans="1:8" x14ac:dyDescent="0.2">
      <c r="A574" s="6">
        <v>17031020302</v>
      </c>
      <c r="B574" s="6" t="s">
        <v>228</v>
      </c>
      <c r="C574" s="6" t="s">
        <v>152</v>
      </c>
      <c r="D574" s="6" t="s">
        <v>153</v>
      </c>
      <c r="E574" s="6">
        <v>0.74790000000000001</v>
      </c>
      <c r="F574" s="6"/>
      <c r="G574" s="6">
        <v>0.75070000000000003</v>
      </c>
      <c r="H574" s="6">
        <v>0.70699999999999996</v>
      </c>
    </row>
    <row r="575" spans="1:8" x14ac:dyDescent="0.2">
      <c r="A575" s="6">
        <v>17031431200</v>
      </c>
      <c r="B575" s="6" t="s">
        <v>159</v>
      </c>
      <c r="C575" s="6" t="s">
        <v>152</v>
      </c>
      <c r="D575" s="6" t="s">
        <v>153</v>
      </c>
      <c r="E575" s="6">
        <v>0.74760000000000004</v>
      </c>
      <c r="F575" s="6">
        <v>0.81</v>
      </c>
      <c r="G575" s="6">
        <v>0.77049999999999996</v>
      </c>
      <c r="H575" s="6">
        <v>0.72070000000000001</v>
      </c>
    </row>
    <row r="576" spans="1:8" x14ac:dyDescent="0.2">
      <c r="A576" s="6">
        <v>17031250300</v>
      </c>
      <c r="B576" s="6" t="s">
        <v>184</v>
      </c>
      <c r="C576" s="6" t="s">
        <v>152</v>
      </c>
      <c r="D576" s="6" t="s">
        <v>153</v>
      </c>
      <c r="E576" s="6">
        <v>0.74760000000000004</v>
      </c>
      <c r="F576" s="6">
        <v>0.81</v>
      </c>
      <c r="G576" s="6">
        <v>0.75870000000000004</v>
      </c>
      <c r="H576" s="6">
        <v>0.74409999999999998</v>
      </c>
    </row>
    <row r="577" spans="1:8" x14ac:dyDescent="0.2">
      <c r="A577" s="6">
        <v>17031834300</v>
      </c>
      <c r="B577" s="6" t="s">
        <v>245</v>
      </c>
      <c r="C577" s="6" t="s">
        <v>152</v>
      </c>
      <c r="D577" s="6" t="s">
        <v>153</v>
      </c>
      <c r="E577" s="6">
        <v>0.74760000000000004</v>
      </c>
      <c r="F577" s="6">
        <v>0.78520000000000001</v>
      </c>
      <c r="G577" s="6">
        <v>0.76659999999999995</v>
      </c>
      <c r="H577" s="6">
        <v>0.7268</v>
      </c>
    </row>
    <row r="578" spans="1:8" x14ac:dyDescent="0.2">
      <c r="A578" s="6">
        <v>17031839600</v>
      </c>
      <c r="B578" s="6" t="s">
        <v>172</v>
      </c>
      <c r="C578" s="6" t="s">
        <v>152</v>
      </c>
      <c r="D578" s="6" t="s">
        <v>153</v>
      </c>
      <c r="E578" s="6">
        <v>0.74739999999999995</v>
      </c>
      <c r="F578" s="6">
        <v>0</v>
      </c>
      <c r="G578" s="6">
        <v>0.78200000000000003</v>
      </c>
      <c r="H578" s="6">
        <v>0.73640000000000005</v>
      </c>
    </row>
    <row r="579" spans="1:8" x14ac:dyDescent="0.2">
      <c r="A579" s="6">
        <v>17031490600</v>
      </c>
      <c r="B579" s="6" t="s">
        <v>246</v>
      </c>
      <c r="C579" s="6" t="s">
        <v>152</v>
      </c>
      <c r="D579" s="6" t="s">
        <v>153</v>
      </c>
      <c r="E579" s="6">
        <v>0.74709999999999999</v>
      </c>
      <c r="F579" s="6">
        <v>0.81</v>
      </c>
      <c r="G579" s="6">
        <v>0.74309999999999998</v>
      </c>
      <c r="H579" s="6">
        <v>0.75380000000000003</v>
      </c>
    </row>
    <row r="580" spans="1:8" x14ac:dyDescent="0.2">
      <c r="A580" s="6">
        <v>17031711100</v>
      </c>
      <c r="B580" s="6" t="s">
        <v>159</v>
      </c>
      <c r="C580" s="6" t="s">
        <v>152</v>
      </c>
      <c r="D580" s="6" t="s">
        <v>153</v>
      </c>
      <c r="E580" s="6">
        <v>0.74709999999999999</v>
      </c>
      <c r="F580" s="6">
        <v>0.80710000000000004</v>
      </c>
      <c r="G580" s="6">
        <v>0.75239999999999996</v>
      </c>
      <c r="H580" s="6">
        <v>0.74670000000000003</v>
      </c>
    </row>
    <row r="581" spans="1:8" x14ac:dyDescent="0.2">
      <c r="A581" s="6">
        <v>17031460301</v>
      </c>
      <c r="B581" s="6" t="s">
        <v>159</v>
      </c>
      <c r="C581" s="6" t="s">
        <v>152</v>
      </c>
      <c r="D581" s="6" t="s">
        <v>153</v>
      </c>
      <c r="E581" s="6">
        <v>0.747</v>
      </c>
      <c r="F581" s="6">
        <v>0.81</v>
      </c>
      <c r="G581" s="6">
        <v>0.77500000000000002</v>
      </c>
      <c r="H581" s="6">
        <v>0.73519999999999996</v>
      </c>
    </row>
    <row r="582" spans="1:8" x14ac:dyDescent="0.2">
      <c r="A582" s="6">
        <v>17031600700</v>
      </c>
      <c r="B582" s="6" t="s">
        <v>177</v>
      </c>
      <c r="C582" s="6" t="s">
        <v>152</v>
      </c>
      <c r="D582" s="6" t="s">
        <v>153</v>
      </c>
      <c r="E582" s="6">
        <v>0.747</v>
      </c>
      <c r="F582" s="6">
        <v>0.81</v>
      </c>
      <c r="G582" s="6">
        <v>0.74309999999999998</v>
      </c>
      <c r="H582" s="6">
        <v>0.75680000000000003</v>
      </c>
    </row>
    <row r="583" spans="1:8" x14ac:dyDescent="0.2">
      <c r="A583" s="6">
        <v>17031461000</v>
      </c>
      <c r="B583" s="6" t="s">
        <v>247</v>
      </c>
      <c r="C583" s="6" t="s">
        <v>152</v>
      </c>
      <c r="D583" s="6" t="s">
        <v>153</v>
      </c>
      <c r="E583" s="6">
        <v>0.74680000000000002</v>
      </c>
      <c r="F583" s="6">
        <v>0.81</v>
      </c>
      <c r="G583" s="6">
        <v>0.85099999999999998</v>
      </c>
      <c r="H583" s="6">
        <v>0.73599999999999999</v>
      </c>
    </row>
    <row r="584" spans="1:8" x14ac:dyDescent="0.2">
      <c r="A584" s="6">
        <v>17031221300</v>
      </c>
      <c r="B584" s="6" t="s">
        <v>188</v>
      </c>
      <c r="C584" s="6" t="s">
        <v>152</v>
      </c>
      <c r="D584" s="6" t="s">
        <v>153</v>
      </c>
      <c r="E584" s="6">
        <v>0.74660000000000004</v>
      </c>
      <c r="F584" s="6">
        <v>0.81</v>
      </c>
      <c r="G584" s="6">
        <v>0.78779999999999994</v>
      </c>
      <c r="H584" s="6">
        <v>0.73660000000000003</v>
      </c>
    </row>
    <row r="585" spans="1:8" x14ac:dyDescent="0.2">
      <c r="A585" s="6">
        <v>17031691300</v>
      </c>
      <c r="B585" s="6" t="s">
        <v>159</v>
      </c>
      <c r="C585" s="6" t="s">
        <v>152</v>
      </c>
      <c r="D585" s="6" t="s">
        <v>153</v>
      </c>
      <c r="E585" s="6">
        <v>0.74660000000000004</v>
      </c>
      <c r="F585" s="6">
        <v>0.80710000000000004</v>
      </c>
      <c r="G585" s="6">
        <v>0.76249999999999996</v>
      </c>
      <c r="H585" s="6">
        <v>0.70150000000000001</v>
      </c>
    </row>
    <row r="586" spans="1:8" x14ac:dyDescent="0.2">
      <c r="A586" s="6">
        <v>17031240200</v>
      </c>
      <c r="B586" s="6" t="s">
        <v>171</v>
      </c>
      <c r="C586" s="6" t="s">
        <v>152</v>
      </c>
      <c r="D586" s="6" t="s">
        <v>153</v>
      </c>
      <c r="E586" s="6">
        <v>0.74660000000000004</v>
      </c>
      <c r="F586" s="6">
        <v>0.81</v>
      </c>
      <c r="G586" s="6">
        <v>0.74809999999999999</v>
      </c>
      <c r="H586" s="6">
        <v>0.74</v>
      </c>
    </row>
    <row r="587" spans="1:8" x14ac:dyDescent="0.2">
      <c r="A587" s="6">
        <v>17031160900</v>
      </c>
      <c r="B587" s="6" t="s">
        <v>202</v>
      </c>
      <c r="C587" s="6" t="s">
        <v>152</v>
      </c>
      <c r="D587" s="6" t="s">
        <v>153</v>
      </c>
      <c r="E587" s="6">
        <v>0.74650000000000005</v>
      </c>
      <c r="F587" s="6">
        <v>0.81389999999999996</v>
      </c>
      <c r="G587" s="6">
        <v>0.76990000000000003</v>
      </c>
      <c r="H587" s="6">
        <v>0.63429999999999997</v>
      </c>
    </row>
    <row r="588" spans="1:8" x14ac:dyDescent="0.2">
      <c r="A588" s="6">
        <v>17031310300</v>
      </c>
      <c r="B588" s="6" t="s">
        <v>229</v>
      </c>
      <c r="C588" s="6" t="s">
        <v>152</v>
      </c>
      <c r="D588" s="6" t="s">
        <v>153</v>
      </c>
      <c r="E588" s="6">
        <v>0.74619999999999997</v>
      </c>
      <c r="F588" s="6">
        <v>0.81</v>
      </c>
      <c r="G588" s="6">
        <v>0.75849999999999995</v>
      </c>
      <c r="H588" s="6">
        <v>0.73829999999999996</v>
      </c>
    </row>
    <row r="589" spans="1:8" x14ac:dyDescent="0.2">
      <c r="A589" s="6">
        <v>17031491200</v>
      </c>
      <c r="B589" s="6" t="s">
        <v>159</v>
      </c>
      <c r="C589" s="6" t="s">
        <v>152</v>
      </c>
      <c r="D589" s="6" t="s">
        <v>153</v>
      </c>
      <c r="E589" s="6">
        <v>0.74609999999999999</v>
      </c>
      <c r="F589" s="6">
        <v>0.81</v>
      </c>
      <c r="G589" s="6">
        <v>0.76790000000000003</v>
      </c>
      <c r="H589" s="6">
        <v>0.72699999999999998</v>
      </c>
    </row>
    <row r="590" spans="1:8" x14ac:dyDescent="0.2">
      <c r="A590" s="6">
        <v>17031841500</v>
      </c>
      <c r="B590" s="6" t="s">
        <v>222</v>
      </c>
      <c r="C590" s="6" t="s">
        <v>152</v>
      </c>
      <c r="D590" s="6" t="s">
        <v>153</v>
      </c>
      <c r="E590" s="6">
        <v>0.74609999999999999</v>
      </c>
      <c r="F590" s="6">
        <v>0</v>
      </c>
      <c r="G590" s="6">
        <v>0.77290000000000003</v>
      </c>
      <c r="H590" s="6">
        <v>0.75390000000000001</v>
      </c>
    </row>
    <row r="591" spans="1:8" x14ac:dyDescent="0.2">
      <c r="A591" s="6">
        <v>17031630800</v>
      </c>
      <c r="B591" s="6" t="s">
        <v>159</v>
      </c>
      <c r="C591" s="6" t="s">
        <v>152</v>
      </c>
      <c r="D591" s="6" t="s">
        <v>153</v>
      </c>
      <c r="E591" s="6">
        <v>0.746</v>
      </c>
      <c r="F591" s="6">
        <v>0.80710000000000004</v>
      </c>
      <c r="G591" s="6">
        <v>0.78859999999999997</v>
      </c>
      <c r="H591" s="6">
        <v>0.68720000000000003</v>
      </c>
    </row>
    <row r="592" spans="1:8" x14ac:dyDescent="0.2">
      <c r="A592" s="6">
        <v>17031261000</v>
      </c>
      <c r="B592" s="6" t="s">
        <v>203</v>
      </c>
      <c r="C592" s="6" t="s">
        <v>152</v>
      </c>
      <c r="D592" s="6" t="s">
        <v>153</v>
      </c>
      <c r="E592" s="6">
        <v>0.74590000000000001</v>
      </c>
      <c r="F592" s="6">
        <v>0.81</v>
      </c>
      <c r="G592" s="6">
        <v>0.72099999999999997</v>
      </c>
      <c r="H592" s="6">
        <v>0.74680000000000002</v>
      </c>
    </row>
    <row r="593" spans="1:8" x14ac:dyDescent="0.2">
      <c r="A593" s="6">
        <v>17031710600</v>
      </c>
      <c r="B593" s="6" t="s">
        <v>159</v>
      </c>
      <c r="C593" s="6" t="s">
        <v>152</v>
      </c>
      <c r="D593" s="6" t="s">
        <v>153</v>
      </c>
      <c r="E593" s="6">
        <v>0.74590000000000001</v>
      </c>
      <c r="F593" s="6">
        <v>0.80710000000000004</v>
      </c>
      <c r="G593" s="6">
        <v>0.78029999999999999</v>
      </c>
      <c r="H593" s="6">
        <v>0.74429999999999996</v>
      </c>
    </row>
    <row r="594" spans="1:8" x14ac:dyDescent="0.2">
      <c r="A594" s="6">
        <v>17031271200</v>
      </c>
      <c r="B594" s="6" t="s">
        <v>240</v>
      </c>
      <c r="C594" s="6" t="s">
        <v>152</v>
      </c>
      <c r="D594" s="6" t="s">
        <v>153</v>
      </c>
      <c r="E594" s="6">
        <v>0.74560000000000004</v>
      </c>
      <c r="F594" s="6">
        <v>0.81</v>
      </c>
      <c r="G594" s="6">
        <v>0.78129999999999999</v>
      </c>
      <c r="H594" s="6">
        <v>0.7429</v>
      </c>
    </row>
    <row r="595" spans="1:8" x14ac:dyDescent="0.2">
      <c r="A595" s="6">
        <v>17031460302</v>
      </c>
      <c r="B595" s="6" t="s">
        <v>247</v>
      </c>
      <c r="C595" s="6" t="s">
        <v>152</v>
      </c>
      <c r="D595" s="6" t="s">
        <v>153</v>
      </c>
      <c r="E595" s="6">
        <v>0.74550000000000005</v>
      </c>
      <c r="F595" s="6">
        <v>0.81</v>
      </c>
      <c r="G595" s="6">
        <v>0.78990000000000005</v>
      </c>
      <c r="H595" s="6">
        <v>0.73640000000000005</v>
      </c>
    </row>
    <row r="596" spans="1:8" x14ac:dyDescent="0.2">
      <c r="A596" s="6">
        <v>17031210602</v>
      </c>
      <c r="B596" s="6" t="s">
        <v>190</v>
      </c>
      <c r="C596" s="6" t="s">
        <v>152</v>
      </c>
      <c r="D596" s="6" t="s">
        <v>153</v>
      </c>
      <c r="E596" s="6">
        <v>0.74509999999999998</v>
      </c>
      <c r="F596" s="6">
        <v>0.81</v>
      </c>
      <c r="G596" s="6">
        <v>0.79800000000000004</v>
      </c>
      <c r="H596" s="6">
        <v>0.73350000000000004</v>
      </c>
    </row>
    <row r="597" spans="1:8" x14ac:dyDescent="0.2">
      <c r="A597" s="6">
        <v>17031292200</v>
      </c>
      <c r="B597" s="6" t="s">
        <v>222</v>
      </c>
      <c r="C597" s="6" t="s">
        <v>152</v>
      </c>
      <c r="D597" s="6" t="s">
        <v>153</v>
      </c>
      <c r="E597" s="6">
        <v>0.74490000000000001</v>
      </c>
      <c r="F597" s="6">
        <v>0.81</v>
      </c>
      <c r="G597" s="6">
        <v>0.79510000000000003</v>
      </c>
      <c r="H597" s="6">
        <v>0.75019999999999998</v>
      </c>
    </row>
    <row r="598" spans="1:8" x14ac:dyDescent="0.2">
      <c r="A598" s="6">
        <v>17031151002</v>
      </c>
      <c r="B598" s="6" t="s">
        <v>214</v>
      </c>
      <c r="C598" s="6" t="s">
        <v>152</v>
      </c>
      <c r="D598" s="6" t="s">
        <v>153</v>
      </c>
      <c r="E598" s="6">
        <v>0.74480000000000002</v>
      </c>
      <c r="F598" s="6">
        <v>0.94110000000000005</v>
      </c>
      <c r="G598" s="6">
        <v>0.7722</v>
      </c>
      <c r="H598" s="6">
        <v>0.70189999999999997</v>
      </c>
    </row>
    <row r="599" spans="1:8" x14ac:dyDescent="0.2">
      <c r="A599" s="6">
        <v>17031190601</v>
      </c>
      <c r="B599" s="6" t="s">
        <v>220</v>
      </c>
      <c r="C599" s="6" t="s">
        <v>152</v>
      </c>
      <c r="D599" s="6" t="s">
        <v>153</v>
      </c>
      <c r="E599" s="6">
        <v>0.74470000000000003</v>
      </c>
      <c r="F599" s="6">
        <v>0.81389999999999996</v>
      </c>
      <c r="G599" s="6">
        <v>0.77370000000000005</v>
      </c>
      <c r="H599" s="6">
        <v>0.70189999999999997</v>
      </c>
    </row>
    <row r="600" spans="1:8" x14ac:dyDescent="0.2">
      <c r="A600" s="6">
        <v>17031191200</v>
      </c>
      <c r="B600" s="6" t="s">
        <v>179</v>
      </c>
      <c r="C600" s="6" t="s">
        <v>152</v>
      </c>
      <c r="D600" s="6" t="s">
        <v>153</v>
      </c>
      <c r="E600" s="6">
        <v>0.74460000000000004</v>
      </c>
      <c r="F600" s="6">
        <v>0.81389999999999996</v>
      </c>
      <c r="G600" s="6">
        <v>0.79769999999999996</v>
      </c>
      <c r="H600" s="6">
        <v>0.70609999999999995</v>
      </c>
    </row>
    <row r="601" spans="1:8" x14ac:dyDescent="0.2">
      <c r="A601" s="6">
        <v>17031251600</v>
      </c>
      <c r="B601" s="6" t="s">
        <v>184</v>
      </c>
      <c r="C601" s="6" t="s">
        <v>152</v>
      </c>
      <c r="D601" s="6" t="s">
        <v>153</v>
      </c>
      <c r="E601" s="6">
        <v>0.74439999999999995</v>
      </c>
      <c r="F601" s="6">
        <v>0.81</v>
      </c>
      <c r="G601" s="6">
        <v>0.77990000000000004</v>
      </c>
      <c r="H601" s="6">
        <v>0.74670000000000003</v>
      </c>
    </row>
    <row r="602" spans="1:8" x14ac:dyDescent="0.2">
      <c r="A602" s="6">
        <v>17031031000</v>
      </c>
      <c r="B602" s="6" t="s">
        <v>216</v>
      </c>
      <c r="C602" s="6" t="s">
        <v>152</v>
      </c>
      <c r="D602" s="6" t="s">
        <v>153</v>
      </c>
      <c r="E602" s="6">
        <v>0.74409999999999998</v>
      </c>
      <c r="F602" s="6"/>
      <c r="G602" s="6">
        <v>0.75370000000000004</v>
      </c>
      <c r="H602" s="6">
        <v>0.7389</v>
      </c>
    </row>
    <row r="603" spans="1:8" x14ac:dyDescent="0.2">
      <c r="A603" s="6">
        <v>17031071800</v>
      </c>
      <c r="B603" s="6" t="s">
        <v>151</v>
      </c>
      <c r="C603" s="6" t="s">
        <v>152</v>
      </c>
      <c r="D603" s="6" t="s">
        <v>153</v>
      </c>
      <c r="E603" s="6">
        <v>0.74399999999999999</v>
      </c>
      <c r="F603" s="6">
        <v>0.94110000000000005</v>
      </c>
      <c r="G603" s="6">
        <v>0.73980000000000001</v>
      </c>
      <c r="H603" s="6">
        <v>0.76949999999999996</v>
      </c>
    </row>
    <row r="604" spans="1:8" x14ac:dyDescent="0.2">
      <c r="A604" s="6">
        <v>17031460100</v>
      </c>
      <c r="B604" s="6" t="s">
        <v>247</v>
      </c>
      <c r="C604" s="6" t="s">
        <v>152</v>
      </c>
      <c r="D604" s="6" t="s">
        <v>153</v>
      </c>
      <c r="E604" s="6">
        <v>0.74380000000000002</v>
      </c>
      <c r="F604" s="6">
        <v>0.81</v>
      </c>
      <c r="G604" s="6">
        <v>0.77429999999999999</v>
      </c>
      <c r="H604" s="6">
        <v>0.74360000000000004</v>
      </c>
    </row>
    <row r="605" spans="1:8" x14ac:dyDescent="0.2">
      <c r="A605" s="6">
        <v>17031251200</v>
      </c>
      <c r="B605" s="6" t="s">
        <v>184</v>
      </c>
      <c r="C605" s="6" t="s">
        <v>152</v>
      </c>
      <c r="D605" s="6" t="s">
        <v>153</v>
      </c>
      <c r="E605" s="6">
        <v>0.74370000000000003</v>
      </c>
      <c r="F605" s="6">
        <v>0.81</v>
      </c>
      <c r="G605" s="6">
        <v>0.76929999999999998</v>
      </c>
      <c r="H605" s="6">
        <v>0.73040000000000005</v>
      </c>
    </row>
    <row r="606" spans="1:8" x14ac:dyDescent="0.2">
      <c r="A606" s="6">
        <v>17031081300</v>
      </c>
      <c r="B606" s="6" t="s">
        <v>248</v>
      </c>
      <c r="C606" s="6" t="s">
        <v>152</v>
      </c>
      <c r="D606" s="6" t="s">
        <v>153</v>
      </c>
      <c r="E606" s="6">
        <v>0.74329999999999996</v>
      </c>
      <c r="F606" s="6">
        <v>0.94110000000000005</v>
      </c>
      <c r="G606" s="6">
        <v>0.72360000000000002</v>
      </c>
      <c r="H606" s="6">
        <v>0.61439999999999995</v>
      </c>
    </row>
    <row r="607" spans="1:8" x14ac:dyDescent="0.2">
      <c r="A607" s="6">
        <v>17031730600</v>
      </c>
      <c r="B607" s="6" t="s">
        <v>159</v>
      </c>
      <c r="C607" s="6" t="s">
        <v>152</v>
      </c>
      <c r="D607" s="6" t="s">
        <v>153</v>
      </c>
      <c r="E607" s="6">
        <v>0.74329999999999996</v>
      </c>
      <c r="F607" s="6">
        <v>0.80710000000000004</v>
      </c>
      <c r="G607" s="6">
        <v>0.74350000000000005</v>
      </c>
      <c r="H607" s="6">
        <v>0.73870000000000002</v>
      </c>
    </row>
    <row r="608" spans="1:8" x14ac:dyDescent="0.2">
      <c r="A608" s="6">
        <v>17031691400</v>
      </c>
      <c r="B608" s="6" t="s">
        <v>159</v>
      </c>
      <c r="C608" s="6" t="s">
        <v>152</v>
      </c>
      <c r="D608" s="6" t="s">
        <v>153</v>
      </c>
      <c r="E608" s="6">
        <v>0.74319999999999997</v>
      </c>
      <c r="F608" s="6">
        <v>0.80710000000000004</v>
      </c>
      <c r="G608" s="6">
        <v>0.79349999999999998</v>
      </c>
      <c r="H608" s="6">
        <v>0.72929999999999995</v>
      </c>
    </row>
    <row r="609" spans="1:8" x14ac:dyDescent="0.2">
      <c r="A609" s="6">
        <v>17031251900</v>
      </c>
      <c r="B609" s="6" t="s">
        <v>184</v>
      </c>
      <c r="C609" s="6" t="s">
        <v>152</v>
      </c>
      <c r="D609" s="6" t="s">
        <v>153</v>
      </c>
      <c r="E609" s="6">
        <v>0.74299999999999999</v>
      </c>
      <c r="F609" s="6">
        <v>0.81</v>
      </c>
      <c r="G609" s="6">
        <v>0.78839999999999999</v>
      </c>
      <c r="H609" s="6">
        <v>0.74860000000000004</v>
      </c>
    </row>
    <row r="610" spans="1:8" x14ac:dyDescent="0.2">
      <c r="A610" s="6">
        <v>17031630200</v>
      </c>
      <c r="B610" s="6" t="s">
        <v>198</v>
      </c>
      <c r="C610" s="6" t="s">
        <v>152</v>
      </c>
      <c r="D610" s="6" t="s">
        <v>153</v>
      </c>
      <c r="E610" s="6">
        <v>0.7429</v>
      </c>
      <c r="F610" s="6">
        <v>0.80710000000000004</v>
      </c>
      <c r="G610" s="6">
        <v>0.81310000000000004</v>
      </c>
      <c r="H610" s="6">
        <v>0.68700000000000006</v>
      </c>
    </row>
    <row r="611" spans="1:8" x14ac:dyDescent="0.2">
      <c r="A611" s="6">
        <v>17031050100</v>
      </c>
      <c r="B611" s="6" t="s">
        <v>164</v>
      </c>
      <c r="C611" s="6" t="s">
        <v>152</v>
      </c>
      <c r="D611" s="6" t="s">
        <v>153</v>
      </c>
      <c r="E611" s="6">
        <v>0.7429</v>
      </c>
      <c r="F611" s="6"/>
      <c r="G611" s="6">
        <v>0.75800000000000001</v>
      </c>
      <c r="H611" s="6">
        <v>0.65610000000000002</v>
      </c>
    </row>
    <row r="612" spans="1:8" x14ac:dyDescent="0.2">
      <c r="A612" s="6">
        <v>17031430500</v>
      </c>
      <c r="B612" s="6" t="s">
        <v>159</v>
      </c>
      <c r="C612" s="6" t="s">
        <v>152</v>
      </c>
      <c r="D612" s="6" t="s">
        <v>153</v>
      </c>
      <c r="E612" s="6">
        <v>0.74260000000000004</v>
      </c>
      <c r="F612" s="6">
        <v>0.81</v>
      </c>
      <c r="G612" s="6">
        <v>0.78949999999999998</v>
      </c>
      <c r="H612" s="6">
        <v>0.74939999999999996</v>
      </c>
    </row>
    <row r="613" spans="1:8" x14ac:dyDescent="0.2">
      <c r="A613" s="6">
        <v>17031081402</v>
      </c>
      <c r="B613" s="6" t="s">
        <v>248</v>
      </c>
      <c r="C613" s="6" t="s">
        <v>152</v>
      </c>
      <c r="D613" s="6" t="s">
        <v>153</v>
      </c>
      <c r="E613" s="6">
        <v>0.74209999999999998</v>
      </c>
      <c r="F613" s="6">
        <v>0.94110000000000005</v>
      </c>
      <c r="G613" s="6">
        <v>0.73780000000000001</v>
      </c>
      <c r="H613" s="6">
        <v>0.62839999999999996</v>
      </c>
    </row>
    <row r="614" spans="1:8" x14ac:dyDescent="0.2">
      <c r="A614" s="6">
        <v>17031831400</v>
      </c>
      <c r="B614" s="6" t="s">
        <v>184</v>
      </c>
      <c r="C614" s="6" t="s">
        <v>152</v>
      </c>
      <c r="D614" s="6" t="s">
        <v>153</v>
      </c>
      <c r="E614" s="6">
        <v>0.7419</v>
      </c>
      <c r="F614" s="6">
        <v>0.78520000000000001</v>
      </c>
      <c r="G614" s="6">
        <v>0.73899999999999999</v>
      </c>
      <c r="H614" s="6">
        <v>0.74819999999999998</v>
      </c>
    </row>
    <row r="615" spans="1:8" x14ac:dyDescent="0.2">
      <c r="A615" s="6">
        <v>17031400800</v>
      </c>
      <c r="B615" s="6" t="s">
        <v>159</v>
      </c>
      <c r="C615" s="6" t="s">
        <v>152</v>
      </c>
      <c r="D615" s="6" t="s">
        <v>153</v>
      </c>
      <c r="E615" s="6">
        <v>0.74170000000000003</v>
      </c>
      <c r="F615" s="6">
        <v>0.81</v>
      </c>
      <c r="G615" s="6">
        <v>0.79649999999999999</v>
      </c>
      <c r="H615" s="6">
        <v>0.76880000000000004</v>
      </c>
    </row>
    <row r="616" spans="1:8" x14ac:dyDescent="0.2">
      <c r="A616" s="6">
        <v>17031710900</v>
      </c>
      <c r="B616" s="6" t="s">
        <v>207</v>
      </c>
      <c r="C616" s="6" t="s">
        <v>152</v>
      </c>
      <c r="D616" s="6" t="s">
        <v>153</v>
      </c>
      <c r="E616" s="6">
        <v>0.74170000000000003</v>
      </c>
      <c r="F616" s="6">
        <v>0.80710000000000004</v>
      </c>
      <c r="G616" s="6">
        <v>0.76470000000000005</v>
      </c>
      <c r="H616" s="6">
        <v>0.74009999999999998</v>
      </c>
    </row>
    <row r="617" spans="1:8" x14ac:dyDescent="0.2">
      <c r="A617" s="6">
        <v>17031836600</v>
      </c>
      <c r="B617" s="6" t="s">
        <v>193</v>
      </c>
      <c r="C617" s="6" t="s">
        <v>152</v>
      </c>
      <c r="D617" s="6" t="s">
        <v>153</v>
      </c>
      <c r="E617" s="6">
        <v>0.74150000000000005</v>
      </c>
      <c r="F617" s="6">
        <v>0.68189999999999995</v>
      </c>
      <c r="G617" s="6">
        <v>0.78790000000000004</v>
      </c>
      <c r="H617" s="6">
        <v>0.74550000000000005</v>
      </c>
    </row>
    <row r="618" spans="1:8" x14ac:dyDescent="0.2">
      <c r="A618" s="6">
        <v>17031660800</v>
      </c>
      <c r="B618" s="6" t="s">
        <v>159</v>
      </c>
      <c r="C618" s="6" t="s">
        <v>152</v>
      </c>
      <c r="D618" s="6" t="s">
        <v>153</v>
      </c>
      <c r="E618" s="6">
        <v>0.74139999999999995</v>
      </c>
      <c r="F618" s="6">
        <v>0.80710000000000004</v>
      </c>
      <c r="G618" s="6">
        <v>0.76559999999999995</v>
      </c>
      <c r="H618" s="6">
        <v>0.72760000000000002</v>
      </c>
    </row>
    <row r="619" spans="1:8" x14ac:dyDescent="0.2">
      <c r="A619" s="6">
        <v>17031660302</v>
      </c>
      <c r="B619" s="6" t="s">
        <v>249</v>
      </c>
      <c r="C619" s="6" t="s">
        <v>152</v>
      </c>
      <c r="D619" s="6" t="s">
        <v>153</v>
      </c>
      <c r="E619" s="6">
        <v>0.74119999999999997</v>
      </c>
      <c r="F619" s="6">
        <v>0.80710000000000004</v>
      </c>
      <c r="G619" s="6">
        <v>0.79430000000000001</v>
      </c>
      <c r="H619" s="6">
        <v>0.70979999999999999</v>
      </c>
    </row>
    <row r="620" spans="1:8" x14ac:dyDescent="0.2">
      <c r="A620" s="6">
        <v>17031835200</v>
      </c>
      <c r="B620" s="6" t="s">
        <v>205</v>
      </c>
      <c r="C620" s="6" t="s">
        <v>152</v>
      </c>
      <c r="D620" s="6" t="s">
        <v>153</v>
      </c>
      <c r="E620" s="6">
        <v>0.7409</v>
      </c>
      <c r="F620" s="6">
        <v>0.78510000000000002</v>
      </c>
      <c r="G620" s="6">
        <v>0.75019999999999998</v>
      </c>
      <c r="H620" s="6">
        <v>0.70269999999999999</v>
      </c>
    </row>
    <row r="621" spans="1:8" x14ac:dyDescent="0.2">
      <c r="A621" s="6">
        <v>17031660400</v>
      </c>
      <c r="B621" s="6" t="s">
        <v>249</v>
      </c>
      <c r="C621" s="6" t="s">
        <v>152</v>
      </c>
      <c r="D621" s="6" t="s">
        <v>153</v>
      </c>
      <c r="E621" s="6">
        <v>0.74080000000000001</v>
      </c>
      <c r="F621" s="6">
        <v>0.80710000000000004</v>
      </c>
      <c r="G621" s="6">
        <v>0.77700000000000002</v>
      </c>
      <c r="H621" s="6">
        <v>0.69779999999999998</v>
      </c>
    </row>
    <row r="622" spans="1:8" x14ac:dyDescent="0.2">
      <c r="A622" s="6">
        <v>17031520600</v>
      </c>
      <c r="B622" s="6" t="s">
        <v>181</v>
      </c>
      <c r="C622" s="6" t="s">
        <v>152</v>
      </c>
      <c r="D622" s="6" t="s">
        <v>153</v>
      </c>
      <c r="E622" s="6">
        <v>0.74060000000000004</v>
      </c>
      <c r="F622" s="6">
        <v>0.81</v>
      </c>
      <c r="G622" s="6">
        <v>0.74809999999999999</v>
      </c>
      <c r="H622" s="6">
        <v>0.65780000000000005</v>
      </c>
    </row>
    <row r="623" spans="1:8" x14ac:dyDescent="0.2">
      <c r="A623" s="6">
        <v>17031010400</v>
      </c>
      <c r="B623" s="6" t="s">
        <v>212</v>
      </c>
      <c r="C623" s="6" t="s">
        <v>152</v>
      </c>
      <c r="D623" s="6" t="s">
        <v>153</v>
      </c>
      <c r="E623" s="6">
        <v>0.74039999999999995</v>
      </c>
      <c r="F623" s="6"/>
      <c r="G623" s="6">
        <v>0.78610000000000002</v>
      </c>
      <c r="H623" s="6">
        <v>0.73540000000000005</v>
      </c>
    </row>
    <row r="624" spans="1:8" x14ac:dyDescent="0.2">
      <c r="A624" s="6">
        <v>17031510300</v>
      </c>
      <c r="B624" s="6" t="s">
        <v>250</v>
      </c>
      <c r="C624" s="6" t="s">
        <v>152</v>
      </c>
      <c r="D624" s="6" t="s">
        <v>153</v>
      </c>
      <c r="E624" s="6">
        <v>0.74019999999999997</v>
      </c>
      <c r="F624" s="6">
        <v>0.81</v>
      </c>
      <c r="G624" s="6">
        <v>0.75890000000000002</v>
      </c>
      <c r="H624" s="6">
        <v>0.73129999999999995</v>
      </c>
    </row>
    <row r="625" spans="1:8" x14ac:dyDescent="0.2">
      <c r="A625" s="6">
        <v>17031220602</v>
      </c>
      <c r="B625" s="6" t="s">
        <v>188</v>
      </c>
      <c r="C625" s="6" t="s">
        <v>152</v>
      </c>
      <c r="D625" s="6" t="s">
        <v>153</v>
      </c>
      <c r="E625" s="6">
        <v>0.74009999999999998</v>
      </c>
      <c r="F625" s="6">
        <v>0.81</v>
      </c>
      <c r="G625" s="6">
        <v>0.79659999999999997</v>
      </c>
      <c r="H625" s="6">
        <v>0.72870000000000001</v>
      </c>
    </row>
    <row r="626" spans="1:8" x14ac:dyDescent="0.2">
      <c r="A626" s="6">
        <v>17031252202</v>
      </c>
      <c r="B626" s="6" t="s">
        <v>184</v>
      </c>
      <c r="C626" s="6" t="s">
        <v>152</v>
      </c>
      <c r="D626" s="6" t="s">
        <v>153</v>
      </c>
      <c r="E626" s="6">
        <v>0.74</v>
      </c>
      <c r="F626" s="6">
        <v>0.81</v>
      </c>
      <c r="G626" s="6">
        <v>0.78959999999999997</v>
      </c>
      <c r="H626" s="6">
        <v>0.74470000000000003</v>
      </c>
    </row>
    <row r="627" spans="1:8" x14ac:dyDescent="0.2">
      <c r="A627" s="6">
        <v>17031310800</v>
      </c>
      <c r="B627" s="6" t="s">
        <v>201</v>
      </c>
      <c r="C627" s="6" t="s">
        <v>152</v>
      </c>
      <c r="D627" s="6" t="s">
        <v>153</v>
      </c>
      <c r="E627" s="6">
        <v>0.7399</v>
      </c>
      <c r="F627" s="6">
        <v>0.81</v>
      </c>
      <c r="G627" s="6">
        <v>0.77339999999999998</v>
      </c>
      <c r="H627" s="6">
        <v>0.73350000000000004</v>
      </c>
    </row>
    <row r="628" spans="1:8" x14ac:dyDescent="0.2">
      <c r="A628" s="6">
        <v>17031420100</v>
      </c>
      <c r="B628" s="6" t="s">
        <v>159</v>
      </c>
      <c r="C628" s="6" t="s">
        <v>152</v>
      </c>
      <c r="D628" s="6" t="s">
        <v>153</v>
      </c>
      <c r="E628" s="6">
        <v>0.73980000000000001</v>
      </c>
      <c r="F628" s="6">
        <v>0.81</v>
      </c>
      <c r="G628" s="6">
        <v>0.80149999999999999</v>
      </c>
      <c r="H628" s="6">
        <v>0.73570000000000002</v>
      </c>
    </row>
    <row r="629" spans="1:8" x14ac:dyDescent="0.2">
      <c r="A629" s="6">
        <v>17031020901</v>
      </c>
      <c r="B629" s="6" t="s">
        <v>228</v>
      </c>
      <c r="C629" s="6" t="s">
        <v>152</v>
      </c>
      <c r="D629" s="6" t="s">
        <v>153</v>
      </c>
      <c r="E629" s="6">
        <v>0.73970000000000002</v>
      </c>
      <c r="F629" s="6"/>
      <c r="G629" s="6">
        <v>0.76670000000000005</v>
      </c>
      <c r="H629" s="6">
        <v>0.73219999999999996</v>
      </c>
    </row>
    <row r="630" spans="1:8" x14ac:dyDescent="0.2">
      <c r="A630" s="6">
        <v>17031838800</v>
      </c>
      <c r="B630" s="6" t="s">
        <v>211</v>
      </c>
      <c r="C630" s="6" t="s">
        <v>152</v>
      </c>
      <c r="D630" s="6" t="s">
        <v>153</v>
      </c>
      <c r="E630" s="6">
        <v>0.73950000000000005</v>
      </c>
      <c r="F630" s="6">
        <v>0</v>
      </c>
      <c r="G630" s="6">
        <v>0.79079999999999995</v>
      </c>
      <c r="H630" s="6">
        <v>0.72260000000000002</v>
      </c>
    </row>
    <row r="631" spans="1:8" x14ac:dyDescent="0.2">
      <c r="A631" s="6">
        <v>17031831100</v>
      </c>
      <c r="B631" s="6" t="s">
        <v>190</v>
      </c>
      <c r="C631" s="6" t="s">
        <v>152</v>
      </c>
      <c r="D631" s="6" t="s">
        <v>153</v>
      </c>
      <c r="E631" s="6">
        <v>0.73950000000000005</v>
      </c>
      <c r="F631" s="6">
        <v>0.78520000000000001</v>
      </c>
      <c r="G631" s="6">
        <v>0.76729999999999998</v>
      </c>
      <c r="H631" s="6">
        <v>0.70930000000000004</v>
      </c>
    </row>
    <row r="632" spans="1:8" x14ac:dyDescent="0.2">
      <c r="A632" s="6">
        <v>17031490800</v>
      </c>
      <c r="B632" s="6" t="s">
        <v>221</v>
      </c>
      <c r="C632" s="6" t="s">
        <v>152</v>
      </c>
      <c r="D632" s="6" t="s">
        <v>153</v>
      </c>
      <c r="E632" s="6">
        <v>0.73939999999999995</v>
      </c>
      <c r="F632" s="6">
        <v>0.81</v>
      </c>
      <c r="G632" s="6">
        <v>0.77780000000000005</v>
      </c>
      <c r="H632" s="6">
        <v>0.72</v>
      </c>
    </row>
    <row r="633" spans="1:8" x14ac:dyDescent="0.2">
      <c r="A633" s="6">
        <v>17031220400</v>
      </c>
      <c r="B633" s="6" t="s">
        <v>188</v>
      </c>
      <c r="C633" s="6" t="s">
        <v>152</v>
      </c>
      <c r="D633" s="6" t="s">
        <v>153</v>
      </c>
      <c r="E633" s="6">
        <v>0.73919999999999997</v>
      </c>
      <c r="F633" s="6">
        <v>0.81</v>
      </c>
      <c r="G633" s="6">
        <v>0.76049999999999995</v>
      </c>
      <c r="H633" s="6">
        <v>0.68700000000000006</v>
      </c>
    </row>
    <row r="634" spans="1:8" x14ac:dyDescent="0.2">
      <c r="A634" s="6">
        <v>17031241000</v>
      </c>
      <c r="B634" s="6" t="s">
        <v>193</v>
      </c>
      <c r="C634" s="6" t="s">
        <v>152</v>
      </c>
      <c r="D634" s="6" t="s">
        <v>153</v>
      </c>
      <c r="E634" s="6">
        <v>0.73899999999999999</v>
      </c>
      <c r="F634" s="6">
        <v>0.81</v>
      </c>
      <c r="G634" s="6">
        <v>0.79620000000000002</v>
      </c>
      <c r="H634" s="6">
        <v>0.75260000000000005</v>
      </c>
    </row>
    <row r="635" spans="1:8" x14ac:dyDescent="0.2">
      <c r="A635" s="6">
        <v>17031081700</v>
      </c>
      <c r="B635" s="6" t="s">
        <v>225</v>
      </c>
      <c r="C635" s="6" t="s">
        <v>152</v>
      </c>
      <c r="D635" s="6" t="s">
        <v>153</v>
      </c>
      <c r="E635" s="6">
        <v>0.73899999999999999</v>
      </c>
      <c r="F635" s="6">
        <v>0.94110000000000005</v>
      </c>
      <c r="G635" s="6">
        <v>0.77580000000000005</v>
      </c>
      <c r="H635" s="6">
        <v>0.71560000000000001</v>
      </c>
    </row>
    <row r="636" spans="1:8" x14ac:dyDescent="0.2">
      <c r="A636" s="6">
        <v>17031630400</v>
      </c>
      <c r="B636" s="6" t="s">
        <v>159</v>
      </c>
      <c r="C636" s="6" t="s">
        <v>152</v>
      </c>
      <c r="D636" s="6" t="s">
        <v>153</v>
      </c>
      <c r="E636" s="6">
        <v>0.73850000000000005</v>
      </c>
      <c r="F636" s="6">
        <v>0.80710000000000004</v>
      </c>
      <c r="G636" s="6">
        <v>0.7792</v>
      </c>
      <c r="H636" s="6">
        <v>0.70550000000000002</v>
      </c>
    </row>
    <row r="637" spans="1:8" x14ac:dyDescent="0.2">
      <c r="A637" s="6">
        <v>17031020802</v>
      </c>
      <c r="B637" s="6" t="s">
        <v>228</v>
      </c>
      <c r="C637" s="6" t="s">
        <v>152</v>
      </c>
      <c r="D637" s="6" t="s">
        <v>153</v>
      </c>
      <c r="E637" s="6">
        <v>0.7379</v>
      </c>
      <c r="F637" s="6"/>
      <c r="G637" s="6">
        <v>0.78080000000000005</v>
      </c>
      <c r="H637" s="6">
        <v>0.7147</v>
      </c>
    </row>
    <row r="638" spans="1:8" x14ac:dyDescent="0.2">
      <c r="A638" s="6">
        <v>17031081900</v>
      </c>
      <c r="B638" s="6" t="s">
        <v>251</v>
      </c>
      <c r="C638" s="6" t="s">
        <v>152</v>
      </c>
      <c r="D638" s="6" t="s">
        <v>153</v>
      </c>
      <c r="E638" s="6">
        <v>0.73780000000000001</v>
      </c>
      <c r="F638" s="6">
        <v>0.94110000000000005</v>
      </c>
      <c r="G638" s="6">
        <v>0.89590000000000003</v>
      </c>
      <c r="H638" s="6">
        <v>0.78690000000000004</v>
      </c>
    </row>
    <row r="639" spans="1:8" x14ac:dyDescent="0.2">
      <c r="A639" s="6">
        <v>17031301702</v>
      </c>
      <c r="B639" s="6" t="s">
        <v>192</v>
      </c>
      <c r="C639" s="6" t="s">
        <v>152</v>
      </c>
      <c r="D639" s="6" t="s">
        <v>153</v>
      </c>
      <c r="E639" s="6">
        <v>0.73770000000000002</v>
      </c>
      <c r="F639" s="6">
        <v>0.81</v>
      </c>
      <c r="G639" s="6">
        <v>0.755</v>
      </c>
      <c r="H639" s="6">
        <v>0.71679999999999999</v>
      </c>
    </row>
    <row r="640" spans="1:8" x14ac:dyDescent="0.2">
      <c r="A640" s="6">
        <v>17031242200</v>
      </c>
      <c r="B640" s="6" t="s">
        <v>171</v>
      </c>
      <c r="C640" s="6" t="s">
        <v>152</v>
      </c>
      <c r="D640" s="6" t="s">
        <v>153</v>
      </c>
      <c r="E640" s="6">
        <v>0.73770000000000002</v>
      </c>
      <c r="F640" s="6">
        <v>0.81</v>
      </c>
      <c r="G640" s="6">
        <v>0.75009999999999999</v>
      </c>
      <c r="H640" s="6">
        <v>0.73450000000000004</v>
      </c>
    </row>
    <row r="641" spans="1:8" x14ac:dyDescent="0.2">
      <c r="A641" s="6">
        <v>17031381400</v>
      </c>
      <c r="B641" s="6" t="s">
        <v>159</v>
      </c>
      <c r="C641" s="6" t="s">
        <v>152</v>
      </c>
      <c r="D641" s="6" t="s">
        <v>153</v>
      </c>
      <c r="E641" s="6">
        <v>0.73699999999999999</v>
      </c>
      <c r="F641" s="6">
        <v>0.81</v>
      </c>
      <c r="G641" s="6">
        <v>0.76449999999999996</v>
      </c>
      <c r="H641" s="6">
        <v>0.73960000000000004</v>
      </c>
    </row>
    <row r="642" spans="1:8" x14ac:dyDescent="0.2">
      <c r="A642" s="6">
        <v>17031081401</v>
      </c>
      <c r="B642" s="6" t="s">
        <v>248</v>
      </c>
      <c r="C642" s="6" t="s">
        <v>152</v>
      </c>
      <c r="D642" s="6" t="s">
        <v>153</v>
      </c>
      <c r="E642" s="6">
        <v>0.73699999999999999</v>
      </c>
      <c r="F642" s="6">
        <v>0.94110000000000005</v>
      </c>
      <c r="G642" s="6">
        <v>0.76919999999999999</v>
      </c>
      <c r="H642" s="6">
        <v>0.66100000000000003</v>
      </c>
    </row>
    <row r="643" spans="1:8" x14ac:dyDescent="0.2">
      <c r="A643" s="6">
        <v>17031842500</v>
      </c>
      <c r="B643" s="6" t="s">
        <v>252</v>
      </c>
      <c r="C643" s="6" t="s">
        <v>152</v>
      </c>
      <c r="D643" s="6" t="s">
        <v>153</v>
      </c>
      <c r="E643" s="6">
        <v>0.73680000000000001</v>
      </c>
      <c r="F643" s="6">
        <v>0</v>
      </c>
      <c r="G643" s="6">
        <v>0.78669999999999995</v>
      </c>
      <c r="H643" s="6">
        <v>0.75370000000000004</v>
      </c>
    </row>
    <row r="644" spans="1:8" x14ac:dyDescent="0.2">
      <c r="A644" s="6">
        <v>17031440102</v>
      </c>
      <c r="B644" s="6" t="s">
        <v>253</v>
      </c>
      <c r="C644" s="6" t="s">
        <v>152</v>
      </c>
      <c r="D644" s="6" t="s">
        <v>153</v>
      </c>
      <c r="E644" s="6">
        <v>0.73680000000000001</v>
      </c>
      <c r="F644" s="6">
        <v>0.81</v>
      </c>
      <c r="G644" s="6">
        <v>0.79630000000000001</v>
      </c>
      <c r="H644" s="6">
        <v>0.73050000000000004</v>
      </c>
    </row>
    <row r="645" spans="1:8" x14ac:dyDescent="0.2">
      <c r="A645" s="6">
        <v>17031540102</v>
      </c>
      <c r="B645" s="6" t="s">
        <v>254</v>
      </c>
      <c r="C645" s="6" t="s">
        <v>152</v>
      </c>
      <c r="D645" s="6" t="s">
        <v>153</v>
      </c>
      <c r="E645" s="6">
        <v>0.73670000000000002</v>
      </c>
      <c r="F645" s="6">
        <v>0.81</v>
      </c>
      <c r="G645" s="6">
        <v>0.86899999999999999</v>
      </c>
      <c r="H645" s="6">
        <v>0.77529999999999999</v>
      </c>
    </row>
    <row r="646" spans="1:8" x14ac:dyDescent="0.2">
      <c r="A646" s="6">
        <v>17031710400</v>
      </c>
      <c r="B646" s="6" t="s">
        <v>159</v>
      </c>
      <c r="C646" s="6" t="s">
        <v>152</v>
      </c>
      <c r="D646" s="6" t="s">
        <v>153</v>
      </c>
      <c r="E646" s="6">
        <v>0.73660000000000003</v>
      </c>
      <c r="F646" s="6">
        <v>0.80710000000000004</v>
      </c>
      <c r="G646" s="6">
        <v>0.75149999999999995</v>
      </c>
      <c r="H646" s="6">
        <v>0.72509999999999997</v>
      </c>
    </row>
    <row r="647" spans="1:8" x14ac:dyDescent="0.2">
      <c r="A647" s="6">
        <v>17031580300</v>
      </c>
      <c r="B647" s="6" t="s">
        <v>159</v>
      </c>
      <c r="C647" s="6" t="s">
        <v>152</v>
      </c>
      <c r="D647" s="6" t="s">
        <v>153</v>
      </c>
      <c r="E647" s="6">
        <v>0.73660000000000003</v>
      </c>
      <c r="F647" s="6">
        <v>0.81</v>
      </c>
      <c r="G647" s="6">
        <v>0.75680000000000003</v>
      </c>
      <c r="H647" s="6">
        <v>0.70379999999999998</v>
      </c>
    </row>
    <row r="648" spans="1:8" x14ac:dyDescent="0.2">
      <c r="A648" s="6">
        <v>17031282800</v>
      </c>
      <c r="B648" s="6" t="s">
        <v>218</v>
      </c>
      <c r="C648" s="6" t="s">
        <v>152</v>
      </c>
      <c r="D648" s="6" t="s">
        <v>153</v>
      </c>
      <c r="E648" s="6">
        <v>0.73640000000000005</v>
      </c>
      <c r="F648" s="6">
        <v>0.81</v>
      </c>
      <c r="G648" s="6">
        <v>0.75009999999999999</v>
      </c>
      <c r="H648" s="6">
        <v>0.70430000000000004</v>
      </c>
    </row>
    <row r="649" spans="1:8" x14ac:dyDescent="0.2">
      <c r="A649" s="6">
        <v>17031030101</v>
      </c>
      <c r="B649" s="6" t="s">
        <v>175</v>
      </c>
      <c r="C649" s="6" t="s">
        <v>152</v>
      </c>
      <c r="D649" s="6" t="s">
        <v>153</v>
      </c>
      <c r="E649" s="6">
        <v>0.73599999999999999</v>
      </c>
      <c r="F649" s="6"/>
      <c r="G649" s="6">
        <v>0.72689999999999999</v>
      </c>
      <c r="H649" s="6">
        <v>0.74360000000000004</v>
      </c>
    </row>
    <row r="650" spans="1:8" x14ac:dyDescent="0.2">
      <c r="A650" s="6">
        <v>17031071100</v>
      </c>
      <c r="B650" s="6" t="s">
        <v>151</v>
      </c>
      <c r="C650" s="6" t="s">
        <v>152</v>
      </c>
      <c r="D650" s="6" t="s">
        <v>153</v>
      </c>
      <c r="E650" s="6">
        <v>0.73599999999999999</v>
      </c>
      <c r="F650" s="6">
        <v>0.94110000000000005</v>
      </c>
      <c r="G650" s="6">
        <v>0.81520000000000004</v>
      </c>
      <c r="H650" s="6">
        <v>0.99670000000000003</v>
      </c>
    </row>
    <row r="651" spans="1:8" x14ac:dyDescent="0.2">
      <c r="A651" s="6">
        <v>17031301600</v>
      </c>
      <c r="B651" s="6" t="s">
        <v>192</v>
      </c>
      <c r="C651" s="6" t="s">
        <v>152</v>
      </c>
      <c r="D651" s="6" t="s">
        <v>153</v>
      </c>
      <c r="E651" s="6">
        <v>0.73599999999999999</v>
      </c>
      <c r="F651" s="6">
        <v>0.81</v>
      </c>
      <c r="G651" s="6">
        <v>0.79359999999999997</v>
      </c>
      <c r="H651" s="6">
        <v>0.7117</v>
      </c>
    </row>
    <row r="652" spans="1:8" x14ac:dyDescent="0.2">
      <c r="A652" s="6">
        <v>17031830700</v>
      </c>
      <c r="B652" s="6" t="s">
        <v>216</v>
      </c>
      <c r="C652" s="6" t="s">
        <v>152</v>
      </c>
      <c r="D652" s="6" t="s">
        <v>153</v>
      </c>
      <c r="E652" s="6">
        <v>0.73580000000000001</v>
      </c>
      <c r="F652" s="6">
        <v>0.78520000000000001</v>
      </c>
      <c r="G652" s="6">
        <v>0.78439999999999999</v>
      </c>
      <c r="H652" s="6">
        <v>0.74029999999999996</v>
      </c>
    </row>
    <row r="653" spans="1:8" x14ac:dyDescent="0.2">
      <c r="A653" s="6">
        <v>17031681300</v>
      </c>
      <c r="B653" s="6" t="s">
        <v>204</v>
      </c>
      <c r="C653" s="6" t="s">
        <v>152</v>
      </c>
      <c r="D653" s="6" t="s">
        <v>153</v>
      </c>
      <c r="E653" s="6">
        <v>0.73570000000000002</v>
      </c>
      <c r="F653" s="6">
        <v>0.80710000000000004</v>
      </c>
      <c r="G653" s="6">
        <v>0.78890000000000005</v>
      </c>
      <c r="H653" s="6">
        <v>0.74050000000000005</v>
      </c>
    </row>
    <row r="654" spans="1:8" x14ac:dyDescent="0.2">
      <c r="A654" s="6">
        <v>17031611200</v>
      </c>
      <c r="B654" s="6" t="s">
        <v>239</v>
      </c>
      <c r="C654" s="6" t="s">
        <v>152</v>
      </c>
      <c r="D654" s="6" t="s">
        <v>153</v>
      </c>
      <c r="E654" s="6">
        <v>0.73570000000000002</v>
      </c>
      <c r="F654" s="6">
        <v>0.81</v>
      </c>
      <c r="G654" s="6">
        <v>0.82189999999999996</v>
      </c>
      <c r="H654" s="6">
        <v>0.73899999999999999</v>
      </c>
    </row>
    <row r="655" spans="1:8" x14ac:dyDescent="0.2">
      <c r="A655" s="6">
        <v>17031730201</v>
      </c>
      <c r="B655" s="6" t="s">
        <v>159</v>
      </c>
      <c r="C655" s="6" t="s">
        <v>152</v>
      </c>
      <c r="D655" s="6" t="s">
        <v>153</v>
      </c>
      <c r="E655" s="6">
        <v>0.73529999999999995</v>
      </c>
      <c r="F655" s="6">
        <v>0.80710000000000004</v>
      </c>
      <c r="G655" s="6">
        <v>0.7288</v>
      </c>
      <c r="H655" s="6">
        <v>0.7389</v>
      </c>
    </row>
    <row r="656" spans="1:8" x14ac:dyDescent="0.2">
      <c r="A656" s="6">
        <v>17031210601</v>
      </c>
      <c r="B656" s="6" t="s">
        <v>190</v>
      </c>
      <c r="C656" s="6" t="s">
        <v>152</v>
      </c>
      <c r="D656" s="6" t="s">
        <v>153</v>
      </c>
      <c r="E656" s="6">
        <v>0.73499999999999999</v>
      </c>
      <c r="F656" s="6">
        <v>0.81</v>
      </c>
      <c r="G656" s="6">
        <v>0.76790000000000003</v>
      </c>
      <c r="H656" s="6">
        <v>0.7016</v>
      </c>
    </row>
    <row r="657" spans="1:8" x14ac:dyDescent="0.2">
      <c r="A657" s="6">
        <v>17031231200</v>
      </c>
      <c r="B657" s="6" t="s">
        <v>193</v>
      </c>
      <c r="C657" s="6" t="s">
        <v>152</v>
      </c>
      <c r="D657" s="6" t="s">
        <v>153</v>
      </c>
      <c r="E657" s="6">
        <v>0.7349</v>
      </c>
      <c r="F657" s="6">
        <v>0.81</v>
      </c>
      <c r="G657" s="6">
        <v>0.73939999999999995</v>
      </c>
      <c r="H657" s="6">
        <v>0.73409999999999997</v>
      </c>
    </row>
    <row r="658" spans="1:8" x14ac:dyDescent="0.2">
      <c r="A658" s="6">
        <v>17031840700</v>
      </c>
      <c r="B658" s="6" t="s">
        <v>192</v>
      </c>
      <c r="C658" s="6" t="s">
        <v>152</v>
      </c>
      <c r="D658" s="6" t="s">
        <v>153</v>
      </c>
      <c r="E658" s="6">
        <v>0.7349</v>
      </c>
      <c r="F658" s="6">
        <v>0</v>
      </c>
      <c r="G658" s="6">
        <v>0.76919999999999999</v>
      </c>
      <c r="H658" s="6">
        <v>0.73150000000000004</v>
      </c>
    </row>
    <row r="659" spans="1:8" x14ac:dyDescent="0.2">
      <c r="A659" s="6">
        <v>17031160100</v>
      </c>
      <c r="B659" s="6" t="s">
        <v>202</v>
      </c>
      <c r="C659" s="6" t="s">
        <v>152</v>
      </c>
      <c r="D659" s="6" t="s">
        <v>153</v>
      </c>
      <c r="E659" s="6">
        <v>0.73480000000000001</v>
      </c>
      <c r="F659" s="6">
        <v>0.81389999999999996</v>
      </c>
      <c r="G659" s="6">
        <v>0.73199999999999998</v>
      </c>
      <c r="H659" s="6">
        <v>0.71499999999999997</v>
      </c>
    </row>
    <row r="660" spans="1:8" x14ac:dyDescent="0.2">
      <c r="A660" s="6">
        <v>17031843700</v>
      </c>
      <c r="B660" s="6" t="s">
        <v>164</v>
      </c>
      <c r="C660" s="6" t="s">
        <v>152</v>
      </c>
      <c r="D660" s="6" t="s">
        <v>153</v>
      </c>
      <c r="E660" s="6">
        <v>0.73460000000000003</v>
      </c>
      <c r="F660" s="6">
        <v>0</v>
      </c>
      <c r="G660" s="6">
        <v>0.71330000000000005</v>
      </c>
      <c r="H660" s="6">
        <v>0.7752</v>
      </c>
    </row>
    <row r="661" spans="1:8" x14ac:dyDescent="0.2">
      <c r="A661" s="6">
        <v>17031691500</v>
      </c>
      <c r="B661" s="6" t="s">
        <v>255</v>
      </c>
      <c r="C661" s="6" t="s">
        <v>152</v>
      </c>
      <c r="D661" s="6" t="s">
        <v>153</v>
      </c>
      <c r="E661" s="6">
        <v>0.73450000000000004</v>
      </c>
      <c r="F661" s="6">
        <v>0.80710000000000004</v>
      </c>
      <c r="G661" s="6">
        <v>0.74390000000000001</v>
      </c>
      <c r="H661" s="6">
        <v>0.73570000000000002</v>
      </c>
    </row>
    <row r="662" spans="1:8" x14ac:dyDescent="0.2">
      <c r="A662" s="6">
        <v>17031030701</v>
      </c>
      <c r="B662" s="6" t="s">
        <v>175</v>
      </c>
      <c r="C662" s="6" t="s">
        <v>152</v>
      </c>
      <c r="D662" s="6" t="s">
        <v>153</v>
      </c>
      <c r="E662" s="6">
        <v>0.73440000000000005</v>
      </c>
      <c r="F662" s="6"/>
      <c r="G662" s="6">
        <v>0.74909999999999999</v>
      </c>
      <c r="H662" s="6">
        <v>0.73270000000000002</v>
      </c>
    </row>
    <row r="663" spans="1:8" x14ac:dyDescent="0.2">
      <c r="A663" s="6">
        <v>17031490901</v>
      </c>
      <c r="B663" s="6" t="s">
        <v>159</v>
      </c>
      <c r="C663" s="6" t="s">
        <v>152</v>
      </c>
      <c r="D663" s="6" t="s">
        <v>153</v>
      </c>
      <c r="E663" s="6">
        <v>0.73440000000000005</v>
      </c>
      <c r="F663" s="6">
        <v>0.81</v>
      </c>
      <c r="G663" s="6">
        <v>0.76529999999999998</v>
      </c>
      <c r="H663" s="6">
        <v>0.71960000000000002</v>
      </c>
    </row>
    <row r="664" spans="1:8" x14ac:dyDescent="0.2">
      <c r="A664" s="6">
        <v>17031292500</v>
      </c>
      <c r="B664" s="6" t="s">
        <v>222</v>
      </c>
      <c r="C664" s="6" t="s">
        <v>152</v>
      </c>
      <c r="D664" s="6" t="s">
        <v>153</v>
      </c>
      <c r="E664" s="6">
        <v>0.73429999999999995</v>
      </c>
      <c r="F664" s="6">
        <v>0.81</v>
      </c>
      <c r="G664" s="6">
        <v>0.78369999999999995</v>
      </c>
      <c r="H664" s="6">
        <v>0.73899999999999999</v>
      </c>
    </row>
    <row r="665" spans="1:8" x14ac:dyDescent="0.2">
      <c r="A665" s="6">
        <v>17031580600</v>
      </c>
      <c r="B665" s="6" t="s">
        <v>191</v>
      </c>
      <c r="C665" s="6" t="s">
        <v>152</v>
      </c>
      <c r="D665" s="6" t="s">
        <v>153</v>
      </c>
      <c r="E665" s="6">
        <v>0.73409999999999997</v>
      </c>
      <c r="F665" s="6">
        <v>0.81</v>
      </c>
      <c r="G665" s="6">
        <v>0.7802</v>
      </c>
      <c r="H665" s="6">
        <v>0.70179999999999998</v>
      </c>
    </row>
    <row r="666" spans="1:8" x14ac:dyDescent="0.2">
      <c r="A666" s="6">
        <v>17031381500</v>
      </c>
      <c r="B666" s="6" t="s">
        <v>172</v>
      </c>
      <c r="C666" s="6" t="s">
        <v>152</v>
      </c>
      <c r="D666" s="6" t="s">
        <v>153</v>
      </c>
      <c r="E666" s="6">
        <v>0.73409999999999997</v>
      </c>
      <c r="F666" s="6">
        <v>0.81</v>
      </c>
      <c r="G666" s="6">
        <v>0.89680000000000004</v>
      </c>
      <c r="H666" s="6">
        <v>0.80030000000000001</v>
      </c>
    </row>
    <row r="667" spans="1:8" x14ac:dyDescent="0.2">
      <c r="A667" s="6">
        <v>17031243400</v>
      </c>
      <c r="B667" s="6" t="s">
        <v>171</v>
      </c>
      <c r="C667" s="6" t="s">
        <v>152</v>
      </c>
      <c r="D667" s="6" t="s">
        <v>153</v>
      </c>
      <c r="E667" s="6">
        <v>0.7339</v>
      </c>
      <c r="F667" s="6">
        <v>0.81</v>
      </c>
      <c r="G667" s="6">
        <v>0.82110000000000005</v>
      </c>
      <c r="H667" s="6">
        <v>0.68230000000000002</v>
      </c>
    </row>
    <row r="668" spans="1:8" x14ac:dyDescent="0.2">
      <c r="A668" s="6">
        <v>17031831900</v>
      </c>
      <c r="B668" s="6" t="s">
        <v>155</v>
      </c>
      <c r="C668" s="6" t="s">
        <v>152</v>
      </c>
      <c r="D668" s="6" t="s">
        <v>153</v>
      </c>
      <c r="E668" s="6">
        <v>0.7339</v>
      </c>
      <c r="F668" s="6">
        <v>0.78520000000000001</v>
      </c>
      <c r="G668" s="6">
        <v>0.7278</v>
      </c>
      <c r="H668" s="6">
        <v>0.74570000000000003</v>
      </c>
    </row>
    <row r="669" spans="1:8" x14ac:dyDescent="0.2">
      <c r="A669" s="6">
        <v>17031060800</v>
      </c>
      <c r="B669" s="6" t="s">
        <v>155</v>
      </c>
      <c r="C669" s="6" t="s">
        <v>152</v>
      </c>
      <c r="D669" s="6" t="s">
        <v>153</v>
      </c>
      <c r="E669" s="6">
        <v>0.73380000000000001</v>
      </c>
      <c r="F669" s="6"/>
      <c r="G669" s="6">
        <v>0.747</v>
      </c>
      <c r="H669" s="6">
        <v>0.64500000000000002</v>
      </c>
    </row>
    <row r="670" spans="1:8" x14ac:dyDescent="0.2">
      <c r="A670" s="6">
        <v>17031251000</v>
      </c>
      <c r="B670" s="6" t="s">
        <v>184</v>
      </c>
      <c r="C670" s="6" t="s">
        <v>152</v>
      </c>
      <c r="D670" s="6" t="s">
        <v>153</v>
      </c>
      <c r="E670" s="6">
        <v>0.73370000000000002</v>
      </c>
      <c r="F670" s="6">
        <v>0.81</v>
      </c>
      <c r="G670" s="6">
        <v>0.75480000000000003</v>
      </c>
      <c r="H670" s="6">
        <v>0.72199999999999998</v>
      </c>
    </row>
    <row r="671" spans="1:8" x14ac:dyDescent="0.2">
      <c r="A671" s="6">
        <v>17031750100</v>
      </c>
      <c r="B671" s="6" t="s">
        <v>226</v>
      </c>
      <c r="C671" s="6" t="s">
        <v>152</v>
      </c>
      <c r="D671" s="6" t="s">
        <v>153</v>
      </c>
      <c r="E671" s="6">
        <v>0.73370000000000002</v>
      </c>
      <c r="F671" s="6">
        <v>0.80710000000000004</v>
      </c>
      <c r="G671" s="6">
        <v>0.74729999999999996</v>
      </c>
      <c r="H671" s="6">
        <v>0.72560000000000002</v>
      </c>
    </row>
    <row r="672" spans="1:8" x14ac:dyDescent="0.2">
      <c r="A672" s="6">
        <v>17031837800</v>
      </c>
      <c r="B672" s="6" t="s">
        <v>218</v>
      </c>
      <c r="C672" s="6" t="s">
        <v>152</v>
      </c>
      <c r="D672" s="6" t="s">
        <v>153</v>
      </c>
      <c r="E672" s="6">
        <v>0.73360000000000003</v>
      </c>
      <c r="F672" s="6">
        <v>0.68189999999999995</v>
      </c>
      <c r="G672" s="6">
        <v>0.79169999999999996</v>
      </c>
      <c r="H672" s="6">
        <v>0.74739999999999995</v>
      </c>
    </row>
    <row r="673" spans="1:8" x14ac:dyDescent="0.2">
      <c r="A673" s="6">
        <v>17031252201</v>
      </c>
      <c r="B673" s="6" t="s">
        <v>184</v>
      </c>
      <c r="C673" s="6" t="s">
        <v>152</v>
      </c>
      <c r="D673" s="6" t="s">
        <v>153</v>
      </c>
      <c r="E673" s="6">
        <v>0.73329999999999995</v>
      </c>
      <c r="F673" s="6">
        <v>0.81</v>
      </c>
      <c r="G673" s="6">
        <v>0.78220000000000001</v>
      </c>
      <c r="H673" s="6">
        <v>0.71860000000000002</v>
      </c>
    </row>
    <row r="674" spans="1:8" x14ac:dyDescent="0.2">
      <c r="A674" s="6">
        <v>17031460700</v>
      </c>
      <c r="B674" s="6" t="s">
        <v>247</v>
      </c>
      <c r="C674" s="6" t="s">
        <v>152</v>
      </c>
      <c r="D674" s="6" t="s">
        <v>153</v>
      </c>
      <c r="E674" s="6">
        <v>0.73309999999999997</v>
      </c>
      <c r="F674" s="6">
        <v>0.81</v>
      </c>
      <c r="G674" s="6">
        <v>0.81210000000000004</v>
      </c>
      <c r="H674" s="6">
        <v>0.74070000000000003</v>
      </c>
    </row>
    <row r="675" spans="1:8" x14ac:dyDescent="0.2">
      <c r="A675" s="6">
        <v>17031061902</v>
      </c>
      <c r="B675" s="6" t="s">
        <v>165</v>
      </c>
      <c r="C675" s="6" t="s">
        <v>152</v>
      </c>
      <c r="D675" s="6" t="s">
        <v>153</v>
      </c>
      <c r="E675" s="6">
        <v>0.7329</v>
      </c>
      <c r="F675" s="6">
        <v>1</v>
      </c>
      <c r="G675" s="6">
        <v>0.73129999999999995</v>
      </c>
      <c r="H675" s="6">
        <v>0.6784</v>
      </c>
    </row>
    <row r="676" spans="1:8" x14ac:dyDescent="0.2">
      <c r="A676" s="6">
        <v>17031180100</v>
      </c>
      <c r="B676" s="6" t="s">
        <v>256</v>
      </c>
      <c r="C676" s="6" t="s">
        <v>152</v>
      </c>
      <c r="D676" s="6" t="s">
        <v>153</v>
      </c>
      <c r="E676" s="6">
        <v>0.7329</v>
      </c>
      <c r="F676" s="6">
        <v>0.81389999999999996</v>
      </c>
      <c r="G676" s="6">
        <v>0.74829999999999997</v>
      </c>
      <c r="H676" s="6">
        <v>0.63129999999999997</v>
      </c>
    </row>
    <row r="677" spans="1:8" x14ac:dyDescent="0.2">
      <c r="A677" s="6">
        <v>17031260400</v>
      </c>
      <c r="B677" s="6" t="s">
        <v>203</v>
      </c>
      <c r="C677" s="6" t="s">
        <v>152</v>
      </c>
      <c r="D677" s="6" t="s">
        <v>153</v>
      </c>
      <c r="E677" s="6">
        <v>0.7329</v>
      </c>
      <c r="F677" s="6">
        <v>0.81</v>
      </c>
      <c r="G677" s="6">
        <v>0.80920000000000003</v>
      </c>
      <c r="H677" s="6">
        <v>0.74709999999999999</v>
      </c>
    </row>
    <row r="678" spans="1:8" x14ac:dyDescent="0.2">
      <c r="A678" s="6">
        <v>17031242400</v>
      </c>
      <c r="B678" s="6" t="s">
        <v>257</v>
      </c>
      <c r="C678" s="6" t="s">
        <v>152</v>
      </c>
      <c r="D678" s="6" t="s">
        <v>153</v>
      </c>
      <c r="E678" s="6">
        <v>0.73270000000000002</v>
      </c>
      <c r="F678" s="6">
        <v>0.81</v>
      </c>
      <c r="G678" s="6">
        <v>0.73050000000000004</v>
      </c>
      <c r="H678" s="6">
        <v>0.73250000000000004</v>
      </c>
    </row>
    <row r="679" spans="1:8" x14ac:dyDescent="0.2">
      <c r="A679" s="6">
        <v>17031835000</v>
      </c>
      <c r="B679" s="6" t="s">
        <v>249</v>
      </c>
      <c r="C679" s="6" t="s">
        <v>152</v>
      </c>
      <c r="D679" s="6" t="s">
        <v>153</v>
      </c>
      <c r="E679" s="6">
        <v>0.73270000000000002</v>
      </c>
      <c r="F679" s="6">
        <v>0.78520000000000001</v>
      </c>
      <c r="G679" s="6">
        <v>0.75</v>
      </c>
      <c r="H679" s="6">
        <v>0.72889999999999999</v>
      </c>
    </row>
    <row r="680" spans="1:8" x14ac:dyDescent="0.2">
      <c r="A680" s="6">
        <v>17031840800</v>
      </c>
      <c r="B680" s="6" t="s">
        <v>192</v>
      </c>
      <c r="C680" s="6" t="s">
        <v>152</v>
      </c>
      <c r="D680" s="6" t="s">
        <v>153</v>
      </c>
      <c r="E680" s="6">
        <v>0.73260000000000003</v>
      </c>
      <c r="F680" s="6">
        <v>0</v>
      </c>
      <c r="G680" s="6">
        <v>0.79800000000000004</v>
      </c>
      <c r="H680" s="6">
        <v>0.71199999999999997</v>
      </c>
    </row>
    <row r="681" spans="1:8" x14ac:dyDescent="0.2">
      <c r="A681" s="6">
        <v>17031671600</v>
      </c>
      <c r="B681" s="6" t="s">
        <v>204</v>
      </c>
      <c r="C681" s="6" t="s">
        <v>152</v>
      </c>
      <c r="D681" s="6" t="s">
        <v>153</v>
      </c>
      <c r="E681" s="6">
        <v>0.73250000000000004</v>
      </c>
      <c r="F681" s="6">
        <v>0.80710000000000004</v>
      </c>
      <c r="G681" s="6">
        <v>0.79869999999999997</v>
      </c>
      <c r="H681" s="6">
        <v>0.74280000000000002</v>
      </c>
    </row>
    <row r="682" spans="1:8" x14ac:dyDescent="0.2">
      <c r="A682" s="6">
        <v>17031710200</v>
      </c>
      <c r="B682" s="6" t="s">
        <v>207</v>
      </c>
      <c r="C682" s="6" t="s">
        <v>152</v>
      </c>
      <c r="D682" s="6" t="s">
        <v>153</v>
      </c>
      <c r="E682" s="6">
        <v>0.73250000000000004</v>
      </c>
      <c r="F682" s="6">
        <v>0.80710000000000004</v>
      </c>
      <c r="G682" s="6">
        <v>0.78710000000000002</v>
      </c>
      <c r="H682" s="6">
        <v>0.72309999999999997</v>
      </c>
    </row>
    <row r="683" spans="1:8" x14ac:dyDescent="0.2">
      <c r="A683" s="6">
        <v>17031190300</v>
      </c>
      <c r="B683" s="6" t="s">
        <v>179</v>
      </c>
      <c r="C683" s="6" t="s">
        <v>152</v>
      </c>
      <c r="D683" s="6" t="s">
        <v>153</v>
      </c>
      <c r="E683" s="6">
        <v>0.73240000000000005</v>
      </c>
      <c r="F683" s="6">
        <v>0.81389999999999996</v>
      </c>
      <c r="G683" s="6">
        <v>0.76600000000000001</v>
      </c>
      <c r="H683" s="6">
        <v>0.68049999999999999</v>
      </c>
    </row>
    <row r="684" spans="1:8" x14ac:dyDescent="0.2">
      <c r="A684" s="6">
        <v>17031841200</v>
      </c>
      <c r="B684" s="6" t="s">
        <v>201</v>
      </c>
      <c r="C684" s="6" t="s">
        <v>152</v>
      </c>
      <c r="D684" s="6" t="s">
        <v>153</v>
      </c>
      <c r="E684" s="6">
        <v>0.73240000000000005</v>
      </c>
      <c r="F684" s="6">
        <v>0</v>
      </c>
      <c r="G684" s="6">
        <v>0.77249999999999996</v>
      </c>
      <c r="H684" s="6">
        <v>0.72099999999999997</v>
      </c>
    </row>
    <row r="685" spans="1:8" x14ac:dyDescent="0.2">
      <c r="A685" s="6">
        <v>17031530100</v>
      </c>
      <c r="B685" s="6" t="s">
        <v>159</v>
      </c>
      <c r="C685" s="6" t="s">
        <v>152</v>
      </c>
      <c r="D685" s="6" t="s">
        <v>153</v>
      </c>
      <c r="E685" s="6">
        <v>0.73240000000000005</v>
      </c>
      <c r="F685" s="6">
        <v>0.81</v>
      </c>
      <c r="G685" s="6">
        <v>0.75390000000000001</v>
      </c>
      <c r="H685" s="6">
        <v>0.72729999999999995</v>
      </c>
    </row>
    <row r="686" spans="1:8" x14ac:dyDescent="0.2">
      <c r="A686" s="6">
        <v>17031440600</v>
      </c>
      <c r="B686" s="6" t="s">
        <v>159</v>
      </c>
      <c r="C686" s="6" t="s">
        <v>152</v>
      </c>
      <c r="D686" s="6" t="s">
        <v>153</v>
      </c>
      <c r="E686" s="6">
        <v>0.73229999999999995</v>
      </c>
      <c r="F686" s="6">
        <v>0.81</v>
      </c>
      <c r="G686" s="6">
        <v>0.72989999999999999</v>
      </c>
      <c r="H686" s="6">
        <v>0.747</v>
      </c>
    </row>
    <row r="687" spans="1:8" x14ac:dyDescent="0.2">
      <c r="A687" s="6">
        <v>17031837300</v>
      </c>
      <c r="B687" s="6" t="s">
        <v>240</v>
      </c>
      <c r="C687" s="6" t="s">
        <v>152</v>
      </c>
      <c r="D687" s="6" t="s">
        <v>153</v>
      </c>
      <c r="E687" s="6">
        <v>0.73170000000000002</v>
      </c>
      <c r="F687" s="6">
        <v>0.68189999999999995</v>
      </c>
      <c r="G687" s="6">
        <v>0.77810000000000001</v>
      </c>
      <c r="H687" s="6">
        <v>0.72789999999999999</v>
      </c>
    </row>
    <row r="688" spans="1:8" x14ac:dyDescent="0.2">
      <c r="A688" s="6">
        <v>17031440202</v>
      </c>
      <c r="B688" s="6" t="s">
        <v>159</v>
      </c>
      <c r="C688" s="6" t="s">
        <v>152</v>
      </c>
      <c r="D688" s="6" t="s">
        <v>153</v>
      </c>
      <c r="E688" s="6">
        <v>0.73170000000000002</v>
      </c>
      <c r="F688" s="6">
        <v>0.81</v>
      </c>
      <c r="G688" s="6">
        <v>0.73839999999999995</v>
      </c>
      <c r="H688" s="6">
        <v>0.71530000000000005</v>
      </c>
    </row>
    <row r="689" spans="1:8" x14ac:dyDescent="0.2">
      <c r="A689" s="6">
        <v>17031020602</v>
      </c>
      <c r="B689" s="6" t="s">
        <v>258</v>
      </c>
      <c r="C689" s="6" t="s">
        <v>152</v>
      </c>
      <c r="D689" s="6" t="s">
        <v>153</v>
      </c>
      <c r="E689" s="6">
        <v>0.73150000000000004</v>
      </c>
      <c r="F689" s="6"/>
      <c r="G689" s="6">
        <v>0.74670000000000003</v>
      </c>
      <c r="H689" s="6">
        <v>0.66439999999999999</v>
      </c>
    </row>
    <row r="690" spans="1:8" x14ac:dyDescent="0.2">
      <c r="A690" s="6">
        <v>17031840400</v>
      </c>
      <c r="B690" s="6" t="s">
        <v>199</v>
      </c>
      <c r="C690" s="6" t="s">
        <v>152</v>
      </c>
      <c r="D690" s="6" t="s">
        <v>153</v>
      </c>
      <c r="E690" s="6">
        <v>0.73140000000000005</v>
      </c>
      <c r="F690" s="6">
        <v>0</v>
      </c>
      <c r="G690" s="6">
        <v>0.76139999999999997</v>
      </c>
      <c r="H690" s="6">
        <v>0.71179999999999999</v>
      </c>
    </row>
    <row r="691" spans="1:8" x14ac:dyDescent="0.2">
      <c r="A691" s="6">
        <v>17031231100</v>
      </c>
      <c r="B691" s="6" t="s">
        <v>193</v>
      </c>
      <c r="C691" s="6" t="s">
        <v>152</v>
      </c>
      <c r="D691" s="6" t="s">
        <v>153</v>
      </c>
      <c r="E691" s="6">
        <v>0.73119999999999996</v>
      </c>
      <c r="F691" s="6">
        <v>0.81</v>
      </c>
      <c r="G691" s="6">
        <v>0.7369</v>
      </c>
      <c r="H691" s="6">
        <v>0.73260000000000003</v>
      </c>
    </row>
    <row r="692" spans="1:8" x14ac:dyDescent="0.2">
      <c r="A692" s="6">
        <v>17031836000</v>
      </c>
      <c r="B692" s="6" t="s">
        <v>172</v>
      </c>
      <c r="C692" s="6" t="s">
        <v>152</v>
      </c>
      <c r="D692" s="6" t="s">
        <v>153</v>
      </c>
      <c r="E692" s="6">
        <v>0.73119999999999996</v>
      </c>
      <c r="F692" s="6">
        <v>0.68189999999999995</v>
      </c>
      <c r="G692" s="6">
        <v>0.75170000000000003</v>
      </c>
      <c r="H692" s="6">
        <v>0.73299999999999998</v>
      </c>
    </row>
    <row r="693" spans="1:8" x14ac:dyDescent="0.2">
      <c r="A693" s="6">
        <v>17031351000</v>
      </c>
      <c r="B693" s="6" t="s">
        <v>172</v>
      </c>
      <c r="C693" s="6" t="s">
        <v>152</v>
      </c>
      <c r="D693" s="6" t="s">
        <v>153</v>
      </c>
      <c r="E693" s="6">
        <v>0.73119999999999996</v>
      </c>
      <c r="F693" s="6">
        <v>0.81</v>
      </c>
      <c r="G693" s="6">
        <v>0.74280000000000002</v>
      </c>
      <c r="H693" s="6">
        <v>0.69189999999999996</v>
      </c>
    </row>
    <row r="694" spans="1:8" x14ac:dyDescent="0.2">
      <c r="A694" s="6">
        <v>17031010702</v>
      </c>
      <c r="B694" s="6" t="s">
        <v>212</v>
      </c>
      <c r="C694" s="6" t="s">
        <v>152</v>
      </c>
      <c r="D694" s="6" t="s">
        <v>153</v>
      </c>
      <c r="E694" s="6">
        <v>0.73109999999999997</v>
      </c>
      <c r="F694" s="6"/>
      <c r="G694" s="6">
        <v>0.77669999999999995</v>
      </c>
      <c r="H694" s="6">
        <v>0.72670000000000001</v>
      </c>
    </row>
    <row r="695" spans="1:8" x14ac:dyDescent="0.2">
      <c r="A695" s="6">
        <v>17031460400</v>
      </c>
      <c r="B695" s="6" t="s">
        <v>247</v>
      </c>
      <c r="C695" s="6" t="s">
        <v>152</v>
      </c>
      <c r="D695" s="6" t="s">
        <v>153</v>
      </c>
      <c r="E695" s="6">
        <v>0.73109999999999997</v>
      </c>
      <c r="F695" s="6">
        <v>0.81</v>
      </c>
      <c r="G695" s="6">
        <v>0.74329999999999996</v>
      </c>
      <c r="H695" s="6">
        <v>0.72330000000000005</v>
      </c>
    </row>
    <row r="696" spans="1:8" x14ac:dyDescent="0.2">
      <c r="A696" s="6">
        <v>17031431400</v>
      </c>
      <c r="B696" s="6" t="s">
        <v>231</v>
      </c>
      <c r="C696" s="6" t="s">
        <v>152</v>
      </c>
      <c r="D696" s="6" t="s">
        <v>153</v>
      </c>
      <c r="E696" s="6">
        <v>0.73099999999999998</v>
      </c>
      <c r="F696" s="6">
        <v>0.81</v>
      </c>
      <c r="G696" s="6">
        <v>0.75360000000000005</v>
      </c>
      <c r="H696" s="6">
        <v>0.72860000000000003</v>
      </c>
    </row>
    <row r="697" spans="1:8" x14ac:dyDescent="0.2">
      <c r="A697" s="6">
        <v>17031834200</v>
      </c>
      <c r="B697" s="6" t="s">
        <v>231</v>
      </c>
      <c r="C697" s="6" t="s">
        <v>152</v>
      </c>
      <c r="D697" s="6" t="s">
        <v>153</v>
      </c>
      <c r="E697" s="6">
        <v>0.73089999999999999</v>
      </c>
      <c r="F697" s="6">
        <v>0.78520000000000001</v>
      </c>
      <c r="G697" s="6">
        <v>0.73870000000000002</v>
      </c>
      <c r="H697" s="6">
        <v>0.72770000000000001</v>
      </c>
    </row>
    <row r="698" spans="1:8" x14ac:dyDescent="0.2">
      <c r="A698" s="6">
        <v>17031190401</v>
      </c>
      <c r="B698" s="6" t="s">
        <v>220</v>
      </c>
      <c r="C698" s="6" t="s">
        <v>152</v>
      </c>
      <c r="D698" s="6" t="s">
        <v>153</v>
      </c>
      <c r="E698" s="6">
        <v>0.73080000000000001</v>
      </c>
      <c r="F698" s="6">
        <v>0.81389999999999996</v>
      </c>
      <c r="G698" s="6">
        <v>0.74729999999999996</v>
      </c>
      <c r="H698" s="6">
        <v>0.67520000000000002</v>
      </c>
    </row>
    <row r="699" spans="1:8" x14ac:dyDescent="0.2">
      <c r="A699" s="6">
        <v>17031580502</v>
      </c>
      <c r="B699" s="6" t="s">
        <v>191</v>
      </c>
      <c r="C699" s="6" t="s">
        <v>152</v>
      </c>
      <c r="D699" s="6" t="s">
        <v>153</v>
      </c>
      <c r="E699" s="6">
        <v>0.73070000000000002</v>
      </c>
      <c r="F699" s="6">
        <v>0.81</v>
      </c>
      <c r="G699" s="6">
        <v>0.77759999999999996</v>
      </c>
      <c r="H699" s="6">
        <v>0.70650000000000002</v>
      </c>
    </row>
    <row r="700" spans="1:8" x14ac:dyDescent="0.2">
      <c r="A700" s="6">
        <v>17031836900</v>
      </c>
      <c r="B700" s="6" t="s">
        <v>240</v>
      </c>
      <c r="C700" s="6" t="s">
        <v>152</v>
      </c>
      <c r="D700" s="6" t="s">
        <v>153</v>
      </c>
      <c r="E700" s="6">
        <v>0.73040000000000005</v>
      </c>
      <c r="F700" s="6">
        <v>0.68189999999999995</v>
      </c>
      <c r="G700" s="6">
        <v>0.74570000000000003</v>
      </c>
      <c r="H700" s="6">
        <v>0.73760000000000003</v>
      </c>
    </row>
    <row r="701" spans="1:8" x14ac:dyDescent="0.2">
      <c r="A701" s="6">
        <v>17031220901</v>
      </c>
      <c r="B701" s="6" t="s">
        <v>188</v>
      </c>
      <c r="C701" s="6" t="s">
        <v>152</v>
      </c>
      <c r="D701" s="6" t="s">
        <v>153</v>
      </c>
      <c r="E701" s="6">
        <v>0.72989999999999999</v>
      </c>
      <c r="F701" s="6">
        <v>0.81</v>
      </c>
      <c r="G701" s="6">
        <v>0.76370000000000005</v>
      </c>
      <c r="H701" s="6">
        <v>0.72360000000000002</v>
      </c>
    </row>
    <row r="702" spans="1:8" x14ac:dyDescent="0.2">
      <c r="A702" s="6">
        <v>17031020301</v>
      </c>
      <c r="B702" s="6" t="s">
        <v>228</v>
      </c>
      <c r="C702" s="6" t="s">
        <v>152</v>
      </c>
      <c r="D702" s="6" t="s">
        <v>153</v>
      </c>
      <c r="E702" s="6">
        <v>0.7298</v>
      </c>
      <c r="F702" s="6"/>
      <c r="G702" s="6">
        <v>0.73060000000000003</v>
      </c>
      <c r="H702" s="6">
        <v>0.7349</v>
      </c>
    </row>
    <row r="703" spans="1:8" x14ac:dyDescent="0.2">
      <c r="A703" s="6">
        <v>17031560300</v>
      </c>
      <c r="B703" s="6" t="s">
        <v>159</v>
      </c>
      <c r="C703" s="6" t="s">
        <v>152</v>
      </c>
      <c r="D703" s="6" t="s">
        <v>153</v>
      </c>
      <c r="E703" s="6">
        <v>0.72970000000000002</v>
      </c>
      <c r="F703" s="6">
        <v>0.81</v>
      </c>
      <c r="G703" s="6">
        <v>0.73870000000000002</v>
      </c>
      <c r="H703" s="6">
        <v>0.67579999999999996</v>
      </c>
    </row>
    <row r="704" spans="1:8" x14ac:dyDescent="0.2">
      <c r="A704" s="6">
        <v>17031440900</v>
      </c>
      <c r="B704" s="6" t="s">
        <v>159</v>
      </c>
      <c r="C704" s="6" t="s">
        <v>152</v>
      </c>
      <c r="D704" s="6" t="s">
        <v>153</v>
      </c>
      <c r="E704" s="6">
        <v>0.72960000000000003</v>
      </c>
      <c r="F704" s="6">
        <v>0.81</v>
      </c>
      <c r="G704" s="6">
        <v>0.7389</v>
      </c>
      <c r="H704" s="6">
        <v>0.72340000000000004</v>
      </c>
    </row>
    <row r="705" spans="1:8" x14ac:dyDescent="0.2">
      <c r="A705" s="6">
        <v>17031140602</v>
      </c>
      <c r="B705" s="6" t="s">
        <v>189</v>
      </c>
      <c r="C705" s="6" t="s">
        <v>152</v>
      </c>
      <c r="D705" s="6" t="s">
        <v>153</v>
      </c>
      <c r="E705" s="6">
        <v>0.72960000000000003</v>
      </c>
      <c r="F705" s="6">
        <v>0.94110000000000005</v>
      </c>
      <c r="G705" s="6">
        <v>0.76249999999999996</v>
      </c>
      <c r="H705" s="6">
        <v>0.72099999999999997</v>
      </c>
    </row>
    <row r="706" spans="1:8" x14ac:dyDescent="0.2">
      <c r="A706" s="6">
        <v>17031710800</v>
      </c>
      <c r="B706" s="6" t="s">
        <v>207</v>
      </c>
      <c r="C706" s="6" t="s">
        <v>152</v>
      </c>
      <c r="D706" s="6" t="s">
        <v>153</v>
      </c>
      <c r="E706" s="6">
        <v>0.72960000000000003</v>
      </c>
      <c r="F706" s="6">
        <v>0.80710000000000004</v>
      </c>
      <c r="G706" s="6">
        <v>0.75980000000000003</v>
      </c>
      <c r="H706" s="6">
        <v>0.71819999999999995</v>
      </c>
    </row>
    <row r="707" spans="1:8" x14ac:dyDescent="0.2">
      <c r="A707" s="6">
        <v>17031836200</v>
      </c>
      <c r="B707" s="6" t="s">
        <v>158</v>
      </c>
      <c r="C707" s="6" t="s">
        <v>152</v>
      </c>
      <c r="D707" s="6" t="s">
        <v>153</v>
      </c>
      <c r="E707" s="6">
        <v>0.72960000000000003</v>
      </c>
      <c r="F707" s="6">
        <v>0.68189999999999995</v>
      </c>
      <c r="G707" s="6">
        <v>0.72370000000000001</v>
      </c>
      <c r="H707" s="6">
        <v>0.55269999999999997</v>
      </c>
    </row>
    <row r="708" spans="1:8" x14ac:dyDescent="0.2">
      <c r="A708" s="6">
        <v>17031420300</v>
      </c>
      <c r="B708" s="6" t="s">
        <v>159</v>
      </c>
      <c r="C708" s="6" t="s">
        <v>152</v>
      </c>
      <c r="D708" s="6" t="s">
        <v>153</v>
      </c>
      <c r="E708" s="6">
        <v>0.72919999999999996</v>
      </c>
      <c r="F708" s="6">
        <v>0.81</v>
      </c>
      <c r="G708" s="6">
        <v>0.72629999999999995</v>
      </c>
      <c r="H708" s="6">
        <v>0.74050000000000005</v>
      </c>
    </row>
    <row r="709" spans="1:8" x14ac:dyDescent="0.2">
      <c r="A709" s="6">
        <v>17031840100</v>
      </c>
      <c r="B709" s="6" t="s">
        <v>177</v>
      </c>
      <c r="C709" s="6" t="s">
        <v>152</v>
      </c>
      <c r="D709" s="6" t="s">
        <v>153</v>
      </c>
      <c r="E709" s="6">
        <v>0.72909999999999997</v>
      </c>
      <c r="F709" s="6">
        <v>0</v>
      </c>
      <c r="G709" s="6">
        <v>0.74919999999999998</v>
      </c>
      <c r="H709" s="6">
        <v>0.70989999999999998</v>
      </c>
    </row>
    <row r="710" spans="1:8" x14ac:dyDescent="0.2">
      <c r="A710" s="6">
        <v>17031410900</v>
      </c>
      <c r="B710" s="6" t="s">
        <v>210</v>
      </c>
      <c r="C710" s="6" t="s">
        <v>152</v>
      </c>
      <c r="D710" s="6" t="s">
        <v>153</v>
      </c>
      <c r="E710" s="6">
        <v>0.72899999999999998</v>
      </c>
      <c r="F710" s="6">
        <v>0.81</v>
      </c>
      <c r="G710" s="6">
        <v>0.74629999999999996</v>
      </c>
      <c r="H710" s="6">
        <v>0.67979999999999996</v>
      </c>
    </row>
    <row r="711" spans="1:8" x14ac:dyDescent="0.2">
      <c r="A711" s="6">
        <v>17031210100</v>
      </c>
      <c r="B711" s="6" t="s">
        <v>190</v>
      </c>
      <c r="C711" s="6" t="s">
        <v>152</v>
      </c>
      <c r="D711" s="6" t="s">
        <v>153</v>
      </c>
      <c r="E711" s="6">
        <v>0.7288</v>
      </c>
      <c r="F711" s="6">
        <v>0.81389999999999996</v>
      </c>
      <c r="G711" s="6">
        <v>0.75049999999999994</v>
      </c>
      <c r="H711" s="6">
        <v>0.69799999999999995</v>
      </c>
    </row>
    <row r="712" spans="1:8" x14ac:dyDescent="0.2">
      <c r="A712" s="6">
        <v>17031838100</v>
      </c>
      <c r="B712" s="6" t="s">
        <v>218</v>
      </c>
      <c r="C712" s="6" t="s">
        <v>152</v>
      </c>
      <c r="D712" s="6" t="s">
        <v>153</v>
      </c>
      <c r="E712" s="6">
        <v>0.7288</v>
      </c>
      <c r="F712" s="6">
        <v>0.68189999999999995</v>
      </c>
      <c r="G712" s="6">
        <v>0.80659999999999998</v>
      </c>
      <c r="H712" s="6">
        <v>0.73599999999999999</v>
      </c>
    </row>
    <row r="713" spans="1:8" x14ac:dyDescent="0.2">
      <c r="A713" s="6">
        <v>17031010202</v>
      </c>
      <c r="B713" s="6" t="s">
        <v>212</v>
      </c>
      <c r="C713" s="6" t="s">
        <v>152</v>
      </c>
      <c r="D713" s="6" t="s">
        <v>153</v>
      </c>
      <c r="E713" s="6">
        <v>0.72829999999999995</v>
      </c>
      <c r="F713" s="6"/>
      <c r="G713" s="6">
        <v>0.73740000000000006</v>
      </c>
      <c r="H713" s="6">
        <v>0.72150000000000003</v>
      </c>
    </row>
    <row r="714" spans="1:8" x14ac:dyDescent="0.2">
      <c r="A714" s="6">
        <v>17031681400</v>
      </c>
      <c r="B714" s="6" t="s">
        <v>204</v>
      </c>
      <c r="C714" s="6" t="s">
        <v>152</v>
      </c>
      <c r="D714" s="6" t="s">
        <v>153</v>
      </c>
      <c r="E714" s="6">
        <v>0.72819999999999996</v>
      </c>
      <c r="F714" s="6">
        <v>0.80710000000000004</v>
      </c>
      <c r="G714" s="6">
        <v>0.75680000000000003</v>
      </c>
      <c r="H714" s="6">
        <v>0.72960000000000003</v>
      </c>
    </row>
    <row r="715" spans="1:8" x14ac:dyDescent="0.2">
      <c r="A715" s="6">
        <v>17031032100</v>
      </c>
      <c r="B715" s="6" t="s">
        <v>216</v>
      </c>
      <c r="C715" s="6" t="s">
        <v>152</v>
      </c>
      <c r="D715" s="6" t="s">
        <v>153</v>
      </c>
      <c r="E715" s="6">
        <v>0.72809999999999997</v>
      </c>
      <c r="F715" s="6"/>
      <c r="G715" s="6">
        <v>0.76160000000000005</v>
      </c>
      <c r="H715" s="6">
        <v>0.72130000000000005</v>
      </c>
    </row>
    <row r="716" spans="1:8" x14ac:dyDescent="0.2">
      <c r="A716" s="6">
        <v>17031060200</v>
      </c>
      <c r="B716" s="6" t="s">
        <v>155</v>
      </c>
      <c r="C716" s="6" t="s">
        <v>152</v>
      </c>
      <c r="D716" s="6" t="s">
        <v>153</v>
      </c>
      <c r="E716" s="6">
        <v>0.72799999999999998</v>
      </c>
      <c r="F716" s="6"/>
      <c r="G716" s="6">
        <v>0.72819999999999996</v>
      </c>
      <c r="H716" s="6">
        <v>0.70420000000000005</v>
      </c>
    </row>
    <row r="717" spans="1:8" x14ac:dyDescent="0.2">
      <c r="A717" s="6">
        <v>17031301802</v>
      </c>
      <c r="B717" s="6" t="s">
        <v>192</v>
      </c>
      <c r="C717" s="6" t="s">
        <v>152</v>
      </c>
      <c r="D717" s="6" t="s">
        <v>153</v>
      </c>
      <c r="E717" s="6">
        <v>0.72799999999999998</v>
      </c>
      <c r="F717" s="6">
        <v>0.81</v>
      </c>
      <c r="G717" s="6">
        <v>0.75729999999999997</v>
      </c>
      <c r="H717" s="6">
        <v>0.71509999999999996</v>
      </c>
    </row>
    <row r="718" spans="1:8" x14ac:dyDescent="0.2">
      <c r="A718" s="6">
        <v>17031831600</v>
      </c>
      <c r="B718" s="6" t="s">
        <v>256</v>
      </c>
      <c r="C718" s="6" t="s">
        <v>152</v>
      </c>
      <c r="D718" s="6" t="s">
        <v>153</v>
      </c>
      <c r="E718" s="6">
        <v>0.72789999999999999</v>
      </c>
      <c r="F718" s="6">
        <v>0.78520000000000001</v>
      </c>
      <c r="G718" s="6">
        <v>0.74260000000000004</v>
      </c>
      <c r="H718" s="6">
        <v>0.67520000000000002</v>
      </c>
    </row>
    <row r="719" spans="1:8" x14ac:dyDescent="0.2">
      <c r="A719" s="6">
        <v>17031730400</v>
      </c>
      <c r="B719" s="6" t="s">
        <v>159</v>
      </c>
      <c r="C719" s="6" t="s">
        <v>152</v>
      </c>
      <c r="D719" s="6" t="s">
        <v>153</v>
      </c>
      <c r="E719" s="6">
        <v>0.7278</v>
      </c>
      <c r="F719" s="6">
        <v>0.80710000000000004</v>
      </c>
      <c r="G719" s="6">
        <v>0.72529999999999994</v>
      </c>
      <c r="H719" s="6">
        <v>0.72889999999999999</v>
      </c>
    </row>
    <row r="720" spans="1:8" x14ac:dyDescent="0.2">
      <c r="A720" s="6">
        <v>17031020702</v>
      </c>
      <c r="B720" s="6" t="s">
        <v>258</v>
      </c>
      <c r="C720" s="6" t="s">
        <v>152</v>
      </c>
      <c r="D720" s="6" t="s">
        <v>153</v>
      </c>
      <c r="E720" s="6">
        <v>0.72770000000000001</v>
      </c>
      <c r="F720" s="6"/>
      <c r="G720" s="6">
        <v>0.73550000000000004</v>
      </c>
      <c r="H720" s="6">
        <v>0.71709999999999996</v>
      </c>
    </row>
    <row r="721" spans="1:8" x14ac:dyDescent="0.2">
      <c r="A721" s="6">
        <v>17031271800</v>
      </c>
      <c r="B721" s="6" t="s">
        <v>240</v>
      </c>
      <c r="C721" s="6" t="s">
        <v>152</v>
      </c>
      <c r="D721" s="6" t="s">
        <v>153</v>
      </c>
      <c r="E721" s="6">
        <v>0.72770000000000001</v>
      </c>
      <c r="F721" s="6">
        <v>0.81</v>
      </c>
      <c r="G721" s="6">
        <v>0.72419999999999995</v>
      </c>
      <c r="H721" s="6">
        <v>0.73399999999999999</v>
      </c>
    </row>
    <row r="722" spans="1:8" x14ac:dyDescent="0.2">
      <c r="A722" s="6">
        <v>17031161100</v>
      </c>
      <c r="B722" s="6" t="s">
        <v>202</v>
      </c>
      <c r="C722" s="6" t="s">
        <v>152</v>
      </c>
      <c r="D722" s="6" t="s">
        <v>153</v>
      </c>
      <c r="E722" s="6">
        <v>0.72750000000000004</v>
      </c>
      <c r="F722" s="6">
        <v>0.81389999999999996</v>
      </c>
      <c r="G722" s="6">
        <v>0.71530000000000005</v>
      </c>
      <c r="H722" s="6">
        <v>0.59219999999999995</v>
      </c>
    </row>
    <row r="723" spans="1:8" x14ac:dyDescent="0.2">
      <c r="A723" s="6">
        <v>17031843800</v>
      </c>
      <c r="B723" s="6" t="s">
        <v>159</v>
      </c>
      <c r="C723" s="6" t="s">
        <v>152</v>
      </c>
      <c r="D723" s="6" t="s">
        <v>153</v>
      </c>
      <c r="E723" s="6">
        <v>0.72719999999999996</v>
      </c>
      <c r="F723" s="6">
        <v>0</v>
      </c>
      <c r="G723" s="6">
        <v>0.74350000000000005</v>
      </c>
      <c r="H723" s="6">
        <v>0.72409999999999997</v>
      </c>
    </row>
    <row r="724" spans="1:8" x14ac:dyDescent="0.2">
      <c r="A724" s="6">
        <v>17031690500</v>
      </c>
      <c r="B724" s="6" t="s">
        <v>252</v>
      </c>
      <c r="C724" s="6" t="s">
        <v>152</v>
      </c>
      <c r="D724" s="6" t="s">
        <v>153</v>
      </c>
      <c r="E724" s="6">
        <v>0.72660000000000002</v>
      </c>
      <c r="F724" s="6">
        <v>0.80710000000000004</v>
      </c>
      <c r="G724" s="6">
        <v>0.74729999999999996</v>
      </c>
      <c r="H724" s="6">
        <v>0.72399999999999998</v>
      </c>
    </row>
    <row r="725" spans="1:8" x14ac:dyDescent="0.2">
      <c r="A725" s="6">
        <v>17031071600</v>
      </c>
      <c r="B725" s="6" t="s">
        <v>151</v>
      </c>
      <c r="C725" s="6" t="s">
        <v>152</v>
      </c>
      <c r="D725" s="6" t="s">
        <v>153</v>
      </c>
      <c r="E725" s="6">
        <v>0.72609999999999997</v>
      </c>
      <c r="F725" s="6">
        <v>0.94110000000000005</v>
      </c>
      <c r="G725" s="6">
        <v>0.71779999999999999</v>
      </c>
      <c r="H725" s="6">
        <v>0.6794</v>
      </c>
    </row>
    <row r="726" spans="1:8" x14ac:dyDescent="0.2">
      <c r="A726" s="6">
        <v>17031190402</v>
      </c>
      <c r="B726" s="6" t="s">
        <v>220</v>
      </c>
      <c r="C726" s="6" t="s">
        <v>152</v>
      </c>
      <c r="D726" s="6" t="s">
        <v>153</v>
      </c>
      <c r="E726" s="6">
        <v>0.72609999999999997</v>
      </c>
      <c r="F726" s="6">
        <v>0.81389999999999996</v>
      </c>
      <c r="G726" s="6">
        <v>0.76019999999999999</v>
      </c>
      <c r="H726" s="6">
        <v>0.6472</v>
      </c>
    </row>
    <row r="727" spans="1:8" x14ac:dyDescent="0.2">
      <c r="A727" s="6">
        <v>17031560200</v>
      </c>
      <c r="B727" s="6" t="s">
        <v>159</v>
      </c>
      <c r="C727" s="6" t="s">
        <v>152</v>
      </c>
      <c r="D727" s="6" t="s">
        <v>153</v>
      </c>
      <c r="E727" s="6">
        <v>0.72570000000000001</v>
      </c>
      <c r="F727" s="6">
        <v>0.81</v>
      </c>
      <c r="G727" s="6">
        <v>0.73650000000000004</v>
      </c>
      <c r="H727" s="6">
        <v>0.72360000000000002</v>
      </c>
    </row>
    <row r="728" spans="1:8" x14ac:dyDescent="0.2">
      <c r="A728" s="6">
        <v>17031320100</v>
      </c>
      <c r="B728" s="6" t="s">
        <v>259</v>
      </c>
      <c r="C728" s="6" t="s">
        <v>152</v>
      </c>
      <c r="D728" s="6" t="s">
        <v>153</v>
      </c>
      <c r="E728" s="6">
        <v>0.72550000000000003</v>
      </c>
      <c r="F728" s="6">
        <v>0.81</v>
      </c>
      <c r="G728" s="6">
        <v>0.71479999999999999</v>
      </c>
      <c r="H728" s="6">
        <v>0.67259999999999998</v>
      </c>
    </row>
    <row r="729" spans="1:8" x14ac:dyDescent="0.2">
      <c r="A729" s="6">
        <v>17031832400</v>
      </c>
      <c r="B729" s="6" t="s">
        <v>188</v>
      </c>
      <c r="C729" s="6" t="s">
        <v>152</v>
      </c>
      <c r="D729" s="6" t="s">
        <v>153</v>
      </c>
      <c r="E729" s="6">
        <v>0.72550000000000003</v>
      </c>
      <c r="F729" s="6">
        <v>0.78520000000000001</v>
      </c>
      <c r="G729" s="6">
        <v>0.72940000000000005</v>
      </c>
      <c r="H729" s="6">
        <v>0.7218</v>
      </c>
    </row>
    <row r="730" spans="1:8" x14ac:dyDescent="0.2">
      <c r="A730" s="6">
        <v>17031260600</v>
      </c>
      <c r="B730" s="6" t="s">
        <v>203</v>
      </c>
      <c r="C730" s="6" t="s">
        <v>152</v>
      </c>
      <c r="D730" s="6" t="s">
        <v>153</v>
      </c>
      <c r="E730" s="6">
        <v>0.72550000000000003</v>
      </c>
      <c r="F730" s="6">
        <v>0.81</v>
      </c>
      <c r="G730" s="6">
        <v>0.70489999999999997</v>
      </c>
      <c r="H730" s="6">
        <v>0.72540000000000004</v>
      </c>
    </row>
    <row r="731" spans="1:8" x14ac:dyDescent="0.2">
      <c r="A731" s="6">
        <v>17031580501</v>
      </c>
      <c r="B731" s="6" t="s">
        <v>159</v>
      </c>
      <c r="C731" s="6" t="s">
        <v>152</v>
      </c>
      <c r="D731" s="6" t="s">
        <v>153</v>
      </c>
      <c r="E731" s="6">
        <v>0.72519999999999996</v>
      </c>
      <c r="F731" s="6">
        <v>0.81</v>
      </c>
      <c r="G731" s="6">
        <v>0.79779999999999995</v>
      </c>
      <c r="H731" s="6">
        <v>0.69910000000000005</v>
      </c>
    </row>
    <row r="732" spans="1:8" x14ac:dyDescent="0.2">
      <c r="A732" s="6">
        <v>17031140701</v>
      </c>
      <c r="B732" s="6" t="s">
        <v>189</v>
      </c>
      <c r="C732" s="6" t="s">
        <v>152</v>
      </c>
      <c r="D732" s="6" t="s">
        <v>153</v>
      </c>
      <c r="E732" s="6">
        <v>0.72519999999999996</v>
      </c>
      <c r="F732" s="6">
        <v>0.94110000000000005</v>
      </c>
      <c r="G732" s="6">
        <v>0.74390000000000001</v>
      </c>
      <c r="H732" s="6">
        <v>0.72219999999999995</v>
      </c>
    </row>
    <row r="733" spans="1:8" x14ac:dyDescent="0.2">
      <c r="A733" s="6">
        <v>17031030604</v>
      </c>
      <c r="B733" s="6" t="s">
        <v>260</v>
      </c>
      <c r="C733" s="6" t="s">
        <v>152</v>
      </c>
      <c r="D733" s="6" t="s">
        <v>153</v>
      </c>
      <c r="E733" s="6">
        <v>0.72440000000000004</v>
      </c>
      <c r="F733" s="6"/>
      <c r="G733" s="6">
        <v>0.72650000000000003</v>
      </c>
      <c r="H733" s="6">
        <v>0.71540000000000004</v>
      </c>
    </row>
    <row r="734" spans="1:8" x14ac:dyDescent="0.2">
      <c r="A734" s="6">
        <v>17031300500</v>
      </c>
      <c r="B734" s="6" t="s">
        <v>192</v>
      </c>
      <c r="C734" s="6" t="s">
        <v>152</v>
      </c>
      <c r="D734" s="6" t="s">
        <v>153</v>
      </c>
      <c r="E734" s="6">
        <v>0.72440000000000004</v>
      </c>
      <c r="F734" s="6">
        <v>0.81</v>
      </c>
      <c r="G734" s="6">
        <v>0.8024</v>
      </c>
      <c r="H734" s="6">
        <v>0.68840000000000001</v>
      </c>
    </row>
    <row r="735" spans="1:8" x14ac:dyDescent="0.2">
      <c r="A735" s="6">
        <v>17031590700</v>
      </c>
      <c r="B735" s="6" t="s">
        <v>199</v>
      </c>
      <c r="C735" s="6" t="s">
        <v>152</v>
      </c>
      <c r="D735" s="6" t="s">
        <v>153</v>
      </c>
      <c r="E735" s="6">
        <v>0.72399999999999998</v>
      </c>
      <c r="F735" s="6">
        <v>0.81</v>
      </c>
      <c r="G735" s="6">
        <v>0.76319999999999999</v>
      </c>
      <c r="H735" s="6">
        <v>0.68459999999999999</v>
      </c>
    </row>
    <row r="736" spans="1:8" x14ac:dyDescent="0.2">
      <c r="A736" s="6">
        <v>17031843000</v>
      </c>
      <c r="B736" s="6" t="s">
        <v>222</v>
      </c>
      <c r="C736" s="6" t="s">
        <v>152</v>
      </c>
      <c r="D736" s="6" t="s">
        <v>153</v>
      </c>
      <c r="E736" s="6">
        <v>0.72370000000000001</v>
      </c>
      <c r="F736" s="6">
        <v>0</v>
      </c>
      <c r="G736" s="6">
        <v>0.76439999999999997</v>
      </c>
      <c r="H736" s="6">
        <v>0.73309999999999997</v>
      </c>
    </row>
    <row r="737" spans="1:8" x14ac:dyDescent="0.2">
      <c r="A737" s="6">
        <v>17031660600</v>
      </c>
      <c r="B737" s="6" t="s">
        <v>249</v>
      </c>
      <c r="C737" s="6" t="s">
        <v>152</v>
      </c>
      <c r="D737" s="6" t="s">
        <v>153</v>
      </c>
      <c r="E737" s="6">
        <v>0.72340000000000004</v>
      </c>
      <c r="F737" s="6">
        <v>0.80710000000000004</v>
      </c>
      <c r="G737" s="6">
        <v>0.75529999999999997</v>
      </c>
      <c r="H737" s="6">
        <v>0.71360000000000001</v>
      </c>
    </row>
    <row r="738" spans="1:8" x14ac:dyDescent="0.2">
      <c r="A738" s="6">
        <v>17031063400</v>
      </c>
      <c r="B738" s="6" t="s">
        <v>165</v>
      </c>
      <c r="C738" s="6" t="s">
        <v>152</v>
      </c>
      <c r="D738" s="6" t="s">
        <v>153</v>
      </c>
      <c r="E738" s="6">
        <v>0.72340000000000004</v>
      </c>
      <c r="F738" s="6">
        <v>0.94110000000000005</v>
      </c>
      <c r="G738" s="6">
        <v>0.72560000000000002</v>
      </c>
      <c r="H738" s="6">
        <v>0.68540000000000001</v>
      </c>
    </row>
    <row r="739" spans="1:8" x14ac:dyDescent="0.2">
      <c r="A739" s="6">
        <v>17031300600</v>
      </c>
      <c r="B739" s="6" t="s">
        <v>192</v>
      </c>
      <c r="C739" s="6" t="s">
        <v>152</v>
      </c>
      <c r="D739" s="6" t="s">
        <v>153</v>
      </c>
      <c r="E739" s="6">
        <v>0.72340000000000004</v>
      </c>
      <c r="F739" s="6">
        <v>0.81</v>
      </c>
      <c r="G739" s="6">
        <v>0.76359999999999995</v>
      </c>
      <c r="H739" s="6">
        <v>0.70750000000000002</v>
      </c>
    </row>
    <row r="740" spans="1:8" x14ac:dyDescent="0.2">
      <c r="A740" s="6">
        <v>17031670900</v>
      </c>
      <c r="B740" s="6" t="s">
        <v>204</v>
      </c>
      <c r="C740" s="6" t="s">
        <v>152</v>
      </c>
      <c r="D740" s="6" t="s">
        <v>153</v>
      </c>
      <c r="E740" s="6">
        <v>0.72299999999999998</v>
      </c>
      <c r="F740" s="6">
        <v>0.80710000000000004</v>
      </c>
      <c r="G740" s="6">
        <v>0.7903</v>
      </c>
      <c r="H740" s="6">
        <v>0.71440000000000003</v>
      </c>
    </row>
    <row r="741" spans="1:8" x14ac:dyDescent="0.2">
      <c r="A741" s="6">
        <v>17031300900</v>
      </c>
      <c r="B741" s="6" t="s">
        <v>261</v>
      </c>
      <c r="C741" s="6" t="s">
        <v>152</v>
      </c>
      <c r="D741" s="6" t="s">
        <v>153</v>
      </c>
      <c r="E741" s="6">
        <v>0.72289999999999999</v>
      </c>
      <c r="F741" s="6">
        <v>0.81</v>
      </c>
      <c r="G741" s="6">
        <v>0.76729999999999998</v>
      </c>
      <c r="H741" s="6">
        <v>0.71860000000000002</v>
      </c>
    </row>
    <row r="742" spans="1:8" x14ac:dyDescent="0.2">
      <c r="A742" s="6">
        <v>17031836700</v>
      </c>
      <c r="B742" s="6" t="s">
        <v>240</v>
      </c>
      <c r="C742" s="6" t="s">
        <v>152</v>
      </c>
      <c r="D742" s="6" t="s">
        <v>153</v>
      </c>
      <c r="E742" s="6">
        <v>0.7228</v>
      </c>
      <c r="F742" s="6">
        <v>0.68189999999999995</v>
      </c>
      <c r="G742" s="6">
        <v>0.77170000000000005</v>
      </c>
      <c r="H742" s="6">
        <v>0.73029999999999995</v>
      </c>
    </row>
    <row r="743" spans="1:8" x14ac:dyDescent="0.2">
      <c r="A743" s="6">
        <v>17031832600</v>
      </c>
      <c r="B743" s="6" t="s">
        <v>151</v>
      </c>
      <c r="C743" s="6" t="s">
        <v>152</v>
      </c>
      <c r="D743" s="6" t="s">
        <v>153</v>
      </c>
      <c r="E743" s="6">
        <v>0.72270000000000001</v>
      </c>
      <c r="F743" s="6">
        <v>0.78520000000000001</v>
      </c>
      <c r="G743" s="6">
        <v>0.74029999999999996</v>
      </c>
      <c r="H743" s="6">
        <v>0.82809999999999995</v>
      </c>
    </row>
    <row r="744" spans="1:8" x14ac:dyDescent="0.2">
      <c r="A744" s="6">
        <v>17031430200</v>
      </c>
      <c r="B744" s="6" t="s">
        <v>231</v>
      </c>
      <c r="C744" s="6" t="s">
        <v>152</v>
      </c>
      <c r="D744" s="6" t="s">
        <v>153</v>
      </c>
      <c r="E744" s="6">
        <v>0.72260000000000002</v>
      </c>
      <c r="F744" s="6">
        <v>0.81</v>
      </c>
      <c r="G744" s="6">
        <v>0.78559999999999997</v>
      </c>
      <c r="H744" s="6">
        <v>0.72170000000000001</v>
      </c>
    </row>
    <row r="745" spans="1:8" x14ac:dyDescent="0.2">
      <c r="A745" s="6">
        <v>17031031300</v>
      </c>
      <c r="B745" s="6" t="s">
        <v>216</v>
      </c>
      <c r="C745" s="6" t="s">
        <v>152</v>
      </c>
      <c r="D745" s="6" t="s">
        <v>153</v>
      </c>
      <c r="E745" s="6">
        <v>0.72250000000000003</v>
      </c>
      <c r="F745" s="6"/>
      <c r="G745" s="6">
        <v>0.76749999999999996</v>
      </c>
      <c r="H745" s="6">
        <v>0.71020000000000005</v>
      </c>
    </row>
    <row r="746" spans="1:8" x14ac:dyDescent="0.2">
      <c r="A746" s="6">
        <v>17031220702</v>
      </c>
      <c r="B746" s="6" t="s">
        <v>188</v>
      </c>
      <c r="C746" s="6" t="s">
        <v>152</v>
      </c>
      <c r="D746" s="6" t="s">
        <v>153</v>
      </c>
      <c r="E746" s="6">
        <v>0.72250000000000003</v>
      </c>
      <c r="F746" s="6">
        <v>0.81</v>
      </c>
      <c r="G746" s="6">
        <v>0.74719999999999998</v>
      </c>
      <c r="H746" s="6">
        <v>0.70750000000000002</v>
      </c>
    </row>
    <row r="747" spans="1:8" x14ac:dyDescent="0.2">
      <c r="A747" s="6">
        <v>17031450300</v>
      </c>
      <c r="B747" s="6" t="s">
        <v>159</v>
      </c>
      <c r="C747" s="6" t="s">
        <v>152</v>
      </c>
      <c r="D747" s="6" t="s">
        <v>153</v>
      </c>
      <c r="E747" s="6">
        <v>0.72240000000000004</v>
      </c>
      <c r="F747" s="6">
        <v>0.81</v>
      </c>
      <c r="G747" s="6">
        <v>0.74739999999999995</v>
      </c>
      <c r="H747" s="6">
        <v>0.69579999999999997</v>
      </c>
    </row>
    <row r="748" spans="1:8" x14ac:dyDescent="0.2">
      <c r="A748" s="6">
        <v>17031260900</v>
      </c>
      <c r="B748" s="6" t="s">
        <v>203</v>
      </c>
      <c r="C748" s="6" t="s">
        <v>152</v>
      </c>
      <c r="D748" s="6" t="s">
        <v>153</v>
      </c>
      <c r="E748" s="6">
        <v>0.72230000000000005</v>
      </c>
      <c r="F748" s="6">
        <v>0.81</v>
      </c>
      <c r="G748" s="6">
        <v>0.77869999999999995</v>
      </c>
      <c r="H748" s="6">
        <v>0.73319999999999996</v>
      </c>
    </row>
    <row r="749" spans="1:8" x14ac:dyDescent="0.2">
      <c r="A749" s="6">
        <v>17031062800</v>
      </c>
      <c r="B749" s="6" t="s">
        <v>155</v>
      </c>
      <c r="C749" s="6" t="s">
        <v>152</v>
      </c>
      <c r="D749" s="6" t="s">
        <v>153</v>
      </c>
      <c r="E749" s="6">
        <v>0.72209999999999996</v>
      </c>
      <c r="F749" s="6">
        <v>0.94110000000000005</v>
      </c>
      <c r="G749" s="6">
        <v>0.72189999999999999</v>
      </c>
      <c r="H749" s="6">
        <v>0.80869999999999997</v>
      </c>
    </row>
    <row r="750" spans="1:8" x14ac:dyDescent="0.2">
      <c r="A750" s="6">
        <v>17031310900</v>
      </c>
      <c r="B750" s="6" t="s">
        <v>201</v>
      </c>
      <c r="C750" s="6" t="s">
        <v>152</v>
      </c>
      <c r="D750" s="6" t="s">
        <v>153</v>
      </c>
      <c r="E750" s="6">
        <v>0.7218</v>
      </c>
      <c r="F750" s="6">
        <v>0.81</v>
      </c>
      <c r="G750" s="6">
        <v>0.73399999999999999</v>
      </c>
      <c r="H750" s="6">
        <v>0.71819999999999995</v>
      </c>
    </row>
    <row r="751" spans="1:8" x14ac:dyDescent="0.2">
      <c r="A751" s="6">
        <v>17031570100</v>
      </c>
      <c r="B751" s="6" t="s">
        <v>180</v>
      </c>
      <c r="C751" s="6" t="s">
        <v>152</v>
      </c>
      <c r="D751" s="6" t="s">
        <v>153</v>
      </c>
      <c r="E751" s="6">
        <v>0.72170000000000001</v>
      </c>
      <c r="F751" s="6">
        <v>0.81</v>
      </c>
      <c r="G751" s="6">
        <v>0.75380000000000003</v>
      </c>
      <c r="H751" s="6">
        <v>0.64119999999999999</v>
      </c>
    </row>
    <row r="752" spans="1:8" x14ac:dyDescent="0.2">
      <c r="A752" s="6">
        <v>17031130300</v>
      </c>
      <c r="B752" s="6" t="s">
        <v>262</v>
      </c>
      <c r="C752" s="6" t="s">
        <v>152</v>
      </c>
      <c r="D752" s="6" t="s">
        <v>153</v>
      </c>
      <c r="E752" s="6">
        <v>0.72140000000000004</v>
      </c>
      <c r="F752" s="6">
        <v>0.94110000000000005</v>
      </c>
      <c r="G752" s="6">
        <v>0.72699999999999998</v>
      </c>
      <c r="H752" s="6">
        <v>0.68910000000000005</v>
      </c>
    </row>
    <row r="753" spans="1:8" x14ac:dyDescent="0.2">
      <c r="A753" s="6">
        <v>17031540101</v>
      </c>
      <c r="B753" s="6" t="s">
        <v>159</v>
      </c>
      <c r="C753" s="6" t="s">
        <v>152</v>
      </c>
      <c r="D753" s="6" t="s">
        <v>153</v>
      </c>
      <c r="E753" s="6">
        <v>0.72119999999999995</v>
      </c>
      <c r="F753" s="6">
        <v>0.81</v>
      </c>
      <c r="G753" s="6">
        <v>0.73219999999999996</v>
      </c>
      <c r="H753" s="6">
        <v>0.72589999999999999</v>
      </c>
    </row>
    <row r="754" spans="1:8" x14ac:dyDescent="0.2">
      <c r="A754" s="6">
        <v>17031010501</v>
      </c>
      <c r="B754" s="6" t="s">
        <v>212</v>
      </c>
      <c r="C754" s="6" t="s">
        <v>152</v>
      </c>
      <c r="D754" s="6" t="s">
        <v>153</v>
      </c>
      <c r="E754" s="6">
        <v>0.72109999999999996</v>
      </c>
      <c r="F754" s="6"/>
      <c r="G754" s="6">
        <v>0.75339999999999996</v>
      </c>
      <c r="H754" s="6">
        <v>0.7157</v>
      </c>
    </row>
    <row r="755" spans="1:8" x14ac:dyDescent="0.2">
      <c r="A755" s="6">
        <v>17031030706</v>
      </c>
      <c r="B755" s="6" t="s">
        <v>260</v>
      </c>
      <c r="C755" s="6" t="s">
        <v>152</v>
      </c>
      <c r="D755" s="6" t="s">
        <v>153</v>
      </c>
      <c r="E755" s="6">
        <v>0.72099999999999997</v>
      </c>
      <c r="F755" s="6"/>
      <c r="G755" s="6">
        <v>0.74119999999999997</v>
      </c>
      <c r="H755" s="6">
        <v>0.71919999999999995</v>
      </c>
    </row>
    <row r="756" spans="1:8" x14ac:dyDescent="0.2">
      <c r="A756" s="6">
        <v>17031260800</v>
      </c>
      <c r="B756" s="6" t="s">
        <v>240</v>
      </c>
      <c r="C756" s="6" t="s">
        <v>152</v>
      </c>
      <c r="D756" s="6" t="s">
        <v>153</v>
      </c>
      <c r="E756" s="6">
        <v>0.72099999999999997</v>
      </c>
      <c r="F756" s="6">
        <v>0.81</v>
      </c>
      <c r="G756" s="6">
        <v>0.75490000000000002</v>
      </c>
      <c r="H756" s="6">
        <v>0.72089999999999999</v>
      </c>
    </row>
    <row r="757" spans="1:8" x14ac:dyDescent="0.2">
      <c r="A757" s="6">
        <v>17031530600</v>
      </c>
      <c r="B757" s="6" t="s">
        <v>159</v>
      </c>
      <c r="C757" s="6" t="s">
        <v>152</v>
      </c>
      <c r="D757" s="6" t="s">
        <v>153</v>
      </c>
      <c r="E757" s="6">
        <v>0.72089999999999999</v>
      </c>
      <c r="F757" s="6">
        <v>0.81</v>
      </c>
      <c r="G757" s="6">
        <v>0.74199999999999999</v>
      </c>
      <c r="H757" s="6">
        <v>0.71309999999999996</v>
      </c>
    </row>
    <row r="758" spans="1:8" x14ac:dyDescent="0.2">
      <c r="A758" s="6">
        <v>17031062700</v>
      </c>
      <c r="B758" s="6" t="s">
        <v>155</v>
      </c>
      <c r="C758" s="6" t="s">
        <v>152</v>
      </c>
      <c r="D758" s="6" t="s">
        <v>153</v>
      </c>
      <c r="E758" s="6">
        <v>0.72070000000000001</v>
      </c>
      <c r="F758" s="6">
        <v>0.94110000000000005</v>
      </c>
      <c r="G758" s="6">
        <v>0.72860000000000003</v>
      </c>
      <c r="H758" s="6">
        <v>0.71550000000000002</v>
      </c>
    </row>
    <row r="759" spans="1:8" x14ac:dyDescent="0.2">
      <c r="A759" s="6">
        <v>17031460500</v>
      </c>
      <c r="B759" s="6" t="s">
        <v>247</v>
      </c>
      <c r="C759" s="6" t="s">
        <v>152</v>
      </c>
      <c r="D759" s="6" t="s">
        <v>153</v>
      </c>
      <c r="E759" s="6">
        <v>0.72060000000000002</v>
      </c>
      <c r="F759" s="6">
        <v>0.81</v>
      </c>
      <c r="G759" s="6">
        <v>0.74650000000000005</v>
      </c>
      <c r="H759" s="6">
        <v>0.70309999999999995</v>
      </c>
    </row>
    <row r="760" spans="1:8" x14ac:dyDescent="0.2">
      <c r="A760" s="6">
        <v>17031242600</v>
      </c>
      <c r="B760" s="6" t="s">
        <v>193</v>
      </c>
      <c r="C760" s="6" t="s">
        <v>152</v>
      </c>
      <c r="D760" s="6" t="s">
        <v>153</v>
      </c>
      <c r="E760" s="6">
        <v>0.72040000000000004</v>
      </c>
      <c r="F760" s="6">
        <v>0.81</v>
      </c>
      <c r="G760" s="6">
        <v>0.76829999999999998</v>
      </c>
      <c r="H760" s="6">
        <v>0.72350000000000003</v>
      </c>
    </row>
    <row r="761" spans="1:8" x14ac:dyDescent="0.2">
      <c r="A761" s="6">
        <v>17031062100</v>
      </c>
      <c r="B761" s="6" t="s">
        <v>155</v>
      </c>
      <c r="C761" s="6" t="s">
        <v>152</v>
      </c>
      <c r="D761" s="6" t="s">
        <v>153</v>
      </c>
      <c r="E761" s="6">
        <v>0.72040000000000004</v>
      </c>
      <c r="F761" s="6">
        <v>1</v>
      </c>
      <c r="G761" s="6">
        <v>0.73440000000000005</v>
      </c>
      <c r="H761" s="6">
        <v>0.65800000000000003</v>
      </c>
    </row>
    <row r="762" spans="1:8" x14ac:dyDescent="0.2">
      <c r="A762" s="6">
        <v>17031420500</v>
      </c>
      <c r="B762" s="6" t="s">
        <v>159</v>
      </c>
      <c r="C762" s="6" t="s">
        <v>152</v>
      </c>
      <c r="D762" s="6" t="s">
        <v>153</v>
      </c>
      <c r="E762" s="6">
        <v>0.72019999999999995</v>
      </c>
      <c r="F762" s="6">
        <v>0.81</v>
      </c>
      <c r="G762" s="6">
        <v>0.8004</v>
      </c>
      <c r="H762" s="6">
        <v>0.73519999999999996</v>
      </c>
    </row>
    <row r="763" spans="1:8" x14ac:dyDescent="0.2">
      <c r="A763" s="6">
        <v>17031834400</v>
      </c>
      <c r="B763" s="6" t="s">
        <v>159</v>
      </c>
      <c r="C763" s="6" t="s">
        <v>152</v>
      </c>
      <c r="D763" s="6" t="s">
        <v>153</v>
      </c>
      <c r="E763" s="6">
        <v>0.72</v>
      </c>
      <c r="F763" s="6">
        <v>0.78520000000000001</v>
      </c>
      <c r="G763" s="6">
        <v>0.71960000000000002</v>
      </c>
      <c r="H763" s="6">
        <v>0.72070000000000001</v>
      </c>
    </row>
    <row r="764" spans="1:8" x14ac:dyDescent="0.2">
      <c r="A764" s="6">
        <v>17031843300</v>
      </c>
      <c r="B764" s="6" t="s">
        <v>243</v>
      </c>
      <c r="C764" s="6" t="s">
        <v>152</v>
      </c>
      <c r="D764" s="6" t="s">
        <v>153</v>
      </c>
      <c r="E764" s="6">
        <v>0.71989999999999998</v>
      </c>
      <c r="F764" s="6">
        <v>0</v>
      </c>
      <c r="G764" s="6">
        <v>0.78949999999999998</v>
      </c>
      <c r="H764" s="6">
        <v>0.72729999999999995</v>
      </c>
    </row>
    <row r="765" spans="1:8" x14ac:dyDescent="0.2">
      <c r="A765" s="6">
        <v>17031063200</v>
      </c>
      <c r="B765" s="6" t="s">
        <v>165</v>
      </c>
      <c r="C765" s="6" t="s">
        <v>152</v>
      </c>
      <c r="D765" s="6" t="s">
        <v>153</v>
      </c>
      <c r="E765" s="6">
        <v>0.71950000000000003</v>
      </c>
      <c r="F765" s="6">
        <v>0.94110000000000005</v>
      </c>
      <c r="G765" s="6">
        <v>0.72550000000000003</v>
      </c>
      <c r="H765" s="6">
        <v>0.68140000000000001</v>
      </c>
    </row>
    <row r="766" spans="1:8" x14ac:dyDescent="0.2">
      <c r="A766" s="6">
        <v>17031031100</v>
      </c>
      <c r="B766" s="6" t="s">
        <v>216</v>
      </c>
      <c r="C766" s="6" t="s">
        <v>152</v>
      </c>
      <c r="D766" s="6" t="s">
        <v>153</v>
      </c>
      <c r="E766" s="6">
        <v>0.71940000000000004</v>
      </c>
      <c r="F766" s="6"/>
      <c r="G766" s="6">
        <v>0.75660000000000005</v>
      </c>
      <c r="H766" s="6">
        <v>0.71960000000000002</v>
      </c>
    </row>
    <row r="767" spans="1:8" x14ac:dyDescent="0.2">
      <c r="A767" s="6">
        <v>17031440101</v>
      </c>
      <c r="B767" s="6" t="s">
        <v>253</v>
      </c>
      <c r="C767" s="6" t="s">
        <v>152</v>
      </c>
      <c r="D767" s="6" t="s">
        <v>153</v>
      </c>
      <c r="E767" s="6">
        <v>0.71919999999999995</v>
      </c>
      <c r="F767" s="6">
        <v>0.81</v>
      </c>
      <c r="G767" s="6">
        <v>0.78979999999999995</v>
      </c>
      <c r="H767" s="6">
        <v>0.73050000000000004</v>
      </c>
    </row>
    <row r="768" spans="1:8" x14ac:dyDescent="0.2">
      <c r="A768" s="6">
        <v>17031282700</v>
      </c>
      <c r="B768" s="6" t="s">
        <v>222</v>
      </c>
      <c r="C768" s="6" t="s">
        <v>152</v>
      </c>
      <c r="D768" s="6" t="s">
        <v>153</v>
      </c>
      <c r="E768" s="6">
        <v>0.71889999999999998</v>
      </c>
      <c r="F768" s="6">
        <v>0.81</v>
      </c>
      <c r="G768" s="6">
        <v>0.72299999999999998</v>
      </c>
      <c r="H768" s="6">
        <v>0.73029999999999995</v>
      </c>
    </row>
    <row r="769" spans="1:8" x14ac:dyDescent="0.2">
      <c r="A769" s="6">
        <v>17031252000</v>
      </c>
      <c r="B769" s="6" t="s">
        <v>184</v>
      </c>
      <c r="C769" s="6" t="s">
        <v>152</v>
      </c>
      <c r="D769" s="6" t="s">
        <v>153</v>
      </c>
      <c r="E769" s="6">
        <v>0.71860000000000002</v>
      </c>
      <c r="F769" s="6">
        <v>0.81</v>
      </c>
      <c r="G769" s="6">
        <v>0.76780000000000004</v>
      </c>
      <c r="H769" s="6">
        <v>0.72309999999999997</v>
      </c>
    </row>
    <row r="770" spans="1:8" x14ac:dyDescent="0.2">
      <c r="A770" s="6">
        <v>17031530200</v>
      </c>
      <c r="B770" s="6" t="s">
        <v>159</v>
      </c>
      <c r="C770" s="6" t="s">
        <v>152</v>
      </c>
      <c r="D770" s="6" t="s">
        <v>153</v>
      </c>
      <c r="E770" s="6">
        <v>0.71850000000000003</v>
      </c>
      <c r="F770" s="6">
        <v>0.81</v>
      </c>
      <c r="G770" s="6">
        <v>0.74829999999999997</v>
      </c>
      <c r="H770" s="6">
        <v>0.71819999999999995</v>
      </c>
    </row>
    <row r="771" spans="1:8" x14ac:dyDescent="0.2">
      <c r="A771" s="6">
        <v>17031760801</v>
      </c>
      <c r="B771" s="6" t="s">
        <v>182</v>
      </c>
      <c r="C771" s="6" t="s">
        <v>152</v>
      </c>
      <c r="D771" s="6" t="s">
        <v>153</v>
      </c>
      <c r="E771" s="6">
        <v>0.71840000000000004</v>
      </c>
      <c r="F771" s="6">
        <v>0.80710000000000004</v>
      </c>
      <c r="G771" s="6">
        <v>0.73709999999999998</v>
      </c>
      <c r="H771" s="6">
        <v>0.67079999999999995</v>
      </c>
    </row>
    <row r="772" spans="1:8" x14ac:dyDescent="0.2">
      <c r="A772" s="6">
        <v>17031839200</v>
      </c>
      <c r="B772" s="6" t="s">
        <v>172</v>
      </c>
      <c r="C772" s="6" t="s">
        <v>152</v>
      </c>
      <c r="D772" s="6" t="s">
        <v>153</v>
      </c>
      <c r="E772" s="6">
        <v>0.71840000000000004</v>
      </c>
      <c r="F772" s="6">
        <v>0</v>
      </c>
      <c r="G772" s="6">
        <v>0.73580000000000001</v>
      </c>
      <c r="H772" s="6">
        <v>0.7137</v>
      </c>
    </row>
    <row r="773" spans="1:8" x14ac:dyDescent="0.2">
      <c r="A773" s="6">
        <v>17031630100</v>
      </c>
      <c r="B773" s="6" t="s">
        <v>198</v>
      </c>
      <c r="C773" s="6" t="s">
        <v>152</v>
      </c>
      <c r="D773" s="6" t="s">
        <v>153</v>
      </c>
      <c r="E773" s="6">
        <v>0.71830000000000005</v>
      </c>
      <c r="F773" s="6">
        <v>0.80710000000000004</v>
      </c>
      <c r="G773" s="6">
        <v>0.71460000000000001</v>
      </c>
      <c r="H773" s="6">
        <v>0.7198</v>
      </c>
    </row>
    <row r="774" spans="1:8" x14ac:dyDescent="0.2">
      <c r="A774" s="6">
        <v>17031241600</v>
      </c>
      <c r="B774" s="6" t="s">
        <v>263</v>
      </c>
      <c r="C774" s="6" t="s">
        <v>152</v>
      </c>
      <c r="D774" s="6" t="s">
        <v>153</v>
      </c>
      <c r="E774" s="6">
        <v>0.71809999999999996</v>
      </c>
      <c r="F774" s="6">
        <v>0.81</v>
      </c>
      <c r="G774" s="6">
        <v>0.82340000000000002</v>
      </c>
      <c r="H774" s="6">
        <v>0.69850000000000001</v>
      </c>
    </row>
    <row r="775" spans="1:8" x14ac:dyDescent="0.2">
      <c r="A775" s="6">
        <v>17031611100</v>
      </c>
      <c r="B775" s="6" t="s">
        <v>239</v>
      </c>
      <c r="C775" s="6" t="s">
        <v>152</v>
      </c>
      <c r="D775" s="6" t="s">
        <v>153</v>
      </c>
      <c r="E775" s="6">
        <v>0.71789999999999998</v>
      </c>
      <c r="F775" s="6">
        <v>0.81</v>
      </c>
      <c r="G775" s="6">
        <v>0.79890000000000005</v>
      </c>
      <c r="H775" s="6">
        <v>0.7258</v>
      </c>
    </row>
    <row r="776" spans="1:8" x14ac:dyDescent="0.2">
      <c r="A776" s="6">
        <v>17031243200</v>
      </c>
      <c r="B776" s="6" t="s">
        <v>171</v>
      </c>
      <c r="C776" s="6" t="s">
        <v>152</v>
      </c>
      <c r="D776" s="6" t="s">
        <v>153</v>
      </c>
      <c r="E776" s="6">
        <v>0.71760000000000002</v>
      </c>
      <c r="F776" s="6">
        <v>0.81</v>
      </c>
      <c r="G776" s="6">
        <v>0.73719999999999997</v>
      </c>
      <c r="H776" s="6">
        <v>0.71040000000000003</v>
      </c>
    </row>
    <row r="777" spans="1:8" x14ac:dyDescent="0.2">
      <c r="A777" s="6">
        <v>17031842200</v>
      </c>
      <c r="B777" s="6" t="s">
        <v>264</v>
      </c>
      <c r="C777" s="6" t="s">
        <v>152</v>
      </c>
      <c r="D777" s="6" t="s">
        <v>153</v>
      </c>
      <c r="E777" s="6">
        <v>0.71740000000000004</v>
      </c>
      <c r="F777" s="6">
        <v>0</v>
      </c>
      <c r="G777" s="6">
        <v>0.68</v>
      </c>
      <c r="H777" s="6">
        <v>0.69779999999999998</v>
      </c>
    </row>
    <row r="778" spans="1:8" x14ac:dyDescent="0.2">
      <c r="A778" s="6">
        <v>17031730202</v>
      </c>
      <c r="B778" s="6" t="s">
        <v>265</v>
      </c>
      <c r="C778" s="6" t="s">
        <v>152</v>
      </c>
      <c r="D778" s="6" t="s">
        <v>153</v>
      </c>
      <c r="E778" s="6">
        <v>0.71730000000000005</v>
      </c>
      <c r="F778" s="6">
        <v>0.80710000000000004</v>
      </c>
      <c r="G778" s="6">
        <v>0.749</v>
      </c>
      <c r="H778" s="6">
        <v>0.69279999999999997</v>
      </c>
    </row>
    <row r="779" spans="1:8" x14ac:dyDescent="0.2">
      <c r="A779" s="6">
        <v>17031610400</v>
      </c>
      <c r="B779" s="6" t="s">
        <v>239</v>
      </c>
      <c r="C779" s="6" t="s">
        <v>152</v>
      </c>
      <c r="D779" s="6" t="s">
        <v>153</v>
      </c>
      <c r="E779" s="6">
        <v>0.71730000000000005</v>
      </c>
      <c r="F779" s="6">
        <v>0.81</v>
      </c>
      <c r="G779" s="6">
        <v>0.77449999999999997</v>
      </c>
      <c r="H779" s="6">
        <v>0.70630000000000004</v>
      </c>
    </row>
    <row r="780" spans="1:8" x14ac:dyDescent="0.2">
      <c r="A780" s="6">
        <v>17031062200</v>
      </c>
      <c r="B780" s="6" t="s">
        <v>155</v>
      </c>
      <c r="C780" s="6" t="s">
        <v>152</v>
      </c>
      <c r="D780" s="6" t="s">
        <v>153</v>
      </c>
      <c r="E780" s="6">
        <v>0.71709999999999996</v>
      </c>
      <c r="F780" s="6">
        <v>1</v>
      </c>
      <c r="G780" s="6">
        <v>0.76700000000000002</v>
      </c>
      <c r="H780" s="6">
        <v>0.68300000000000005</v>
      </c>
    </row>
    <row r="781" spans="1:8" x14ac:dyDescent="0.2">
      <c r="A781" s="6">
        <v>17031071400</v>
      </c>
      <c r="B781" s="6" t="s">
        <v>151</v>
      </c>
      <c r="C781" s="6" t="s">
        <v>152</v>
      </c>
      <c r="D781" s="6" t="s">
        <v>153</v>
      </c>
      <c r="E781" s="6">
        <v>0.71689999999999998</v>
      </c>
      <c r="F781" s="6">
        <v>0.94110000000000005</v>
      </c>
      <c r="G781" s="6">
        <v>0.7117</v>
      </c>
      <c r="H781" s="6">
        <v>0.74360000000000004</v>
      </c>
    </row>
    <row r="782" spans="1:8" x14ac:dyDescent="0.2">
      <c r="A782" s="6">
        <v>17031221500</v>
      </c>
      <c r="B782" s="6" t="s">
        <v>188</v>
      </c>
      <c r="C782" s="6" t="s">
        <v>152</v>
      </c>
      <c r="D782" s="6" t="s">
        <v>153</v>
      </c>
      <c r="E782" s="6">
        <v>0.71679999999999999</v>
      </c>
      <c r="F782" s="6">
        <v>0.81</v>
      </c>
      <c r="G782" s="6">
        <v>0.755</v>
      </c>
      <c r="H782" s="6">
        <v>0.71609999999999996</v>
      </c>
    </row>
    <row r="783" spans="1:8" x14ac:dyDescent="0.2">
      <c r="A783" s="6">
        <v>17031240700</v>
      </c>
      <c r="B783" s="6" t="s">
        <v>171</v>
      </c>
      <c r="C783" s="6" t="s">
        <v>152</v>
      </c>
      <c r="D783" s="6" t="s">
        <v>153</v>
      </c>
      <c r="E783" s="6">
        <v>0.7167</v>
      </c>
      <c r="F783" s="6">
        <v>0.81</v>
      </c>
      <c r="G783" s="6">
        <v>0.72870000000000001</v>
      </c>
      <c r="H783" s="6">
        <v>0.7248</v>
      </c>
    </row>
    <row r="784" spans="1:8" x14ac:dyDescent="0.2">
      <c r="A784" s="6">
        <v>17031672000</v>
      </c>
      <c r="B784" s="6" t="s">
        <v>204</v>
      </c>
      <c r="C784" s="6" t="s">
        <v>152</v>
      </c>
      <c r="D784" s="6" t="s">
        <v>153</v>
      </c>
      <c r="E784" s="6">
        <v>0.71630000000000005</v>
      </c>
      <c r="F784" s="6">
        <v>0.80710000000000004</v>
      </c>
      <c r="G784" s="6">
        <v>0.74399999999999999</v>
      </c>
      <c r="H784" s="6">
        <v>0.70909999999999995</v>
      </c>
    </row>
    <row r="785" spans="1:8" x14ac:dyDescent="0.2">
      <c r="A785" s="6">
        <v>17031611600</v>
      </c>
      <c r="B785" s="6" t="s">
        <v>239</v>
      </c>
      <c r="C785" s="6" t="s">
        <v>152</v>
      </c>
      <c r="D785" s="6" t="s">
        <v>153</v>
      </c>
      <c r="E785" s="6">
        <v>0.71630000000000005</v>
      </c>
      <c r="F785" s="6">
        <v>0.80710000000000004</v>
      </c>
      <c r="G785" s="6">
        <v>0.74660000000000004</v>
      </c>
      <c r="H785" s="6">
        <v>0.70550000000000002</v>
      </c>
    </row>
    <row r="786" spans="1:8" x14ac:dyDescent="0.2">
      <c r="A786" s="6">
        <v>17031252101</v>
      </c>
      <c r="B786" s="6" t="s">
        <v>184</v>
      </c>
      <c r="C786" s="6" t="s">
        <v>152</v>
      </c>
      <c r="D786" s="6" t="s">
        <v>153</v>
      </c>
      <c r="E786" s="6">
        <v>0.7157</v>
      </c>
      <c r="F786" s="6">
        <v>0.81</v>
      </c>
      <c r="G786" s="6">
        <v>0.75819999999999999</v>
      </c>
      <c r="H786" s="6">
        <v>0.70860000000000001</v>
      </c>
    </row>
    <row r="787" spans="1:8" x14ac:dyDescent="0.2">
      <c r="A787" s="6">
        <v>17031843600</v>
      </c>
      <c r="B787" s="6" t="s">
        <v>159</v>
      </c>
      <c r="C787" s="6" t="s">
        <v>152</v>
      </c>
      <c r="D787" s="6" t="s">
        <v>153</v>
      </c>
      <c r="E787" s="6">
        <v>0.7157</v>
      </c>
      <c r="F787" s="6">
        <v>0</v>
      </c>
      <c r="G787" s="6">
        <v>0.71889999999999998</v>
      </c>
      <c r="H787" s="6">
        <v>0.71840000000000004</v>
      </c>
    </row>
    <row r="788" spans="1:8" x14ac:dyDescent="0.2">
      <c r="A788" s="6">
        <v>17031730300</v>
      </c>
      <c r="B788" s="6" t="s">
        <v>265</v>
      </c>
      <c r="C788" s="6" t="s">
        <v>152</v>
      </c>
      <c r="D788" s="6" t="s">
        <v>153</v>
      </c>
      <c r="E788" s="6">
        <v>0.71550000000000002</v>
      </c>
      <c r="F788" s="6">
        <v>0.80710000000000004</v>
      </c>
      <c r="G788" s="6">
        <v>0.70420000000000005</v>
      </c>
      <c r="H788" s="6">
        <v>0.72909999999999997</v>
      </c>
    </row>
    <row r="789" spans="1:8" x14ac:dyDescent="0.2">
      <c r="A789" s="6">
        <v>17031490700</v>
      </c>
      <c r="B789" s="6" t="s">
        <v>266</v>
      </c>
      <c r="C789" s="6" t="s">
        <v>152</v>
      </c>
      <c r="D789" s="6" t="s">
        <v>153</v>
      </c>
      <c r="E789" s="6">
        <v>0.71550000000000002</v>
      </c>
      <c r="F789" s="6">
        <v>0.81</v>
      </c>
      <c r="G789" s="6">
        <v>0.71279999999999999</v>
      </c>
      <c r="H789" s="6">
        <v>0.71499999999999997</v>
      </c>
    </row>
    <row r="790" spans="1:8" x14ac:dyDescent="0.2">
      <c r="A790" s="6">
        <v>17031838700</v>
      </c>
      <c r="B790" s="6" t="s">
        <v>222</v>
      </c>
      <c r="C790" s="6" t="s">
        <v>152</v>
      </c>
      <c r="D790" s="6" t="s">
        <v>153</v>
      </c>
      <c r="E790" s="6">
        <v>0.71519999999999995</v>
      </c>
      <c r="F790" s="6">
        <v>0</v>
      </c>
      <c r="G790" s="6">
        <v>0.75860000000000005</v>
      </c>
      <c r="H790" s="6">
        <v>0.72899999999999998</v>
      </c>
    </row>
    <row r="791" spans="1:8" x14ac:dyDescent="0.2">
      <c r="A791" s="6">
        <v>17031421200</v>
      </c>
      <c r="B791" s="6" t="s">
        <v>267</v>
      </c>
      <c r="C791" s="6" t="s">
        <v>152</v>
      </c>
      <c r="D791" s="6" t="s">
        <v>153</v>
      </c>
      <c r="E791" s="6">
        <v>0.71479999999999999</v>
      </c>
      <c r="F791" s="6">
        <v>0.81</v>
      </c>
      <c r="G791" s="6">
        <v>0.79849999999999999</v>
      </c>
      <c r="H791" s="6">
        <v>0.72150000000000003</v>
      </c>
    </row>
    <row r="792" spans="1:8" x14ac:dyDescent="0.2">
      <c r="A792" s="6">
        <v>17031031501</v>
      </c>
      <c r="B792" s="6" t="s">
        <v>216</v>
      </c>
      <c r="C792" s="6" t="s">
        <v>152</v>
      </c>
      <c r="D792" s="6" t="s">
        <v>153</v>
      </c>
      <c r="E792" s="6">
        <v>0.7147</v>
      </c>
      <c r="F792" s="6"/>
      <c r="G792" s="6">
        <v>0.74509999999999998</v>
      </c>
      <c r="H792" s="6">
        <v>0.71970000000000001</v>
      </c>
    </row>
    <row r="793" spans="1:8" x14ac:dyDescent="0.2">
      <c r="A793" s="6">
        <v>17031834000</v>
      </c>
      <c r="B793" s="6" t="s">
        <v>268</v>
      </c>
      <c r="C793" s="6" t="s">
        <v>152</v>
      </c>
      <c r="D793" s="6" t="s">
        <v>153</v>
      </c>
      <c r="E793" s="6">
        <v>0.71450000000000002</v>
      </c>
      <c r="F793" s="6">
        <v>0.78520000000000001</v>
      </c>
      <c r="G793" s="6">
        <v>0.73880000000000001</v>
      </c>
      <c r="H793" s="6">
        <v>0.70689999999999997</v>
      </c>
    </row>
    <row r="794" spans="1:8" x14ac:dyDescent="0.2">
      <c r="A794" s="6">
        <v>17031280800</v>
      </c>
      <c r="B794" s="6" t="s">
        <v>218</v>
      </c>
      <c r="C794" s="6" t="s">
        <v>152</v>
      </c>
      <c r="D794" s="6" t="s">
        <v>153</v>
      </c>
      <c r="E794" s="6">
        <v>0.71419999999999995</v>
      </c>
      <c r="F794" s="6">
        <v>0.81</v>
      </c>
      <c r="G794" s="6">
        <v>0.65200000000000002</v>
      </c>
      <c r="H794" s="6">
        <v>0.68230000000000002</v>
      </c>
    </row>
    <row r="795" spans="1:8" x14ac:dyDescent="0.2">
      <c r="A795" s="6">
        <v>17031460200</v>
      </c>
      <c r="B795" s="6" t="s">
        <v>247</v>
      </c>
      <c r="C795" s="6" t="s">
        <v>152</v>
      </c>
      <c r="D795" s="6" t="s">
        <v>153</v>
      </c>
      <c r="E795" s="6">
        <v>0.71379999999999999</v>
      </c>
      <c r="F795" s="6">
        <v>0.81</v>
      </c>
      <c r="G795" s="6">
        <v>0.76229999999999998</v>
      </c>
      <c r="H795" s="6">
        <v>0.70350000000000001</v>
      </c>
    </row>
    <row r="796" spans="1:8" x14ac:dyDescent="0.2">
      <c r="A796" s="6">
        <v>17031431301</v>
      </c>
      <c r="B796" s="6" t="s">
        <v>231</v>
      </c>
      <c r="C796" s="6" t="s">
        <v>152</v>
      </c>
      <c r="D796" s="6" t="s">
        <v>153</v>
      </c>
      <c r="E796" s="6">
        <v>0.71379999999999999</v>
      </c>
      <c r="F796" s="6">
        <v>0.81</v>
      </c>
      <c r="G796" s="6">
        <v>0.75160000000000005</v>
      </c>
      <c r="H796" s="6">
        <v>0.71260000000000001</v>
      </c>
    </row>
    <row r="797" spans="1:8" x14ac:dyDescent="0.2">
      <c r="A797" s="6">
        <v>17031410500</v>
      </c>
      <c r="B797" s="6" t="s">
        <v>158</v>
      </c>
      <c r="C797" s="6" t="s">
        <v>152</v>
      </c>
      <c r="D797" s="6" t="s">
        <v>153</v>
      </c>
      <c r="E797" s="6">
        <v>0.71360000000000001</v>
      </c>
      <c r="F797" s="6">
        <v>0.81</v>
      </c>
      <c r="G797" s="6">
        <v>0.73440000000000005</v>
      </c>
      <c r="H797" s="6">
        <v>0.70440000000000003</v>
      </c>
    </row>
    <row r="798" spans="1:8" x14ac:dyDescent="0.2">
      <c r="A798" s="6">
        <v>17031242300</v>
      </c>
      <c r="B798" s="6" t="s">
        <v>257</v>
      </c>
      <c r="C798" s="6" t="s">
        <v>152</v>
      </c>
      <c r="D798" s="6" t="s">
        <v>153</v>
      </c>
      <c r="E798" s="6">
        <v>0.71340000000000003</v>
      </c>
      <c r="F798" s="6">
        <v>0.81</v>
      </c>
      <c r="G798" s="6">
        <v>0.73260000000000003</v>
      </c>
      <c r="H798" s="6">
        <v>0.66910000000000003</v>
      </c>
    </row>
    <row r="799" spans="1:8" x14ac:dyDescent="0.2">
      <c r="A799" s="6">
        <v>17031681000</v>
      </c>
      <c r="B799" s="6" t="s">
        <v>204</v>
      </c>
      <c r="C799" s="6" t="s">
        <v>152</v>
      </c>
      <c r="D799" s="6" t="s">
        <v>153</v>
      </c>
      <c r="E799" s="6">
        <v>0.71309999999999996</v>
      </c>
      <c r="F799" s="6">
        <v>0.80710000000000004</v>
      </c>
      <c r="G799" s="6">
        <v>0.79330000000000001</v>
      </c>
      <c r="H799" s="6">
        <v>0.72529999999999994</v>
      </c>
    </row>
    <row r="800" spans="1:8" x14ac:dyDescent="0.2">
      <c r="A800" s="6">
        <v>17031420700</v>
      </c>
      <c r="B800" s="6" t="s">
        <v>159</v>
      </c>
      <c r="C800" s="6" t="s">
        <v>152</v>
      </c>
      <c r="D800" s="6" t="s">
        <v>153</v>
      </c>
      <c r="E800" s="6">
        <v>0.71260000000000001</v>
      </c>
      <c r="F800" s="6">
        <v>0.81</v>
      </c>
      <c r="G800" s="6">
        <v>0.75580000000000003</v>
      </c>
      <c r="H800" s="6">
        <v>0.71689999999999998</v>
      </c>
    </row>
    <row r="801" spans="1:8" x14ac:dyDescent="0.2">
      <c r="A801" s="6">
        <v>17031222200</v>
      </c>
      <c r="B801" s="6" t="s">
        <v>213</v>
      </c>
      <c r="C801" s="6" t="s">
        <v>152</v>
      </c>
      <c r="D801" s="6" t="s">
        <v>153</v>
      </c>
      <c r="E801" s="6">
        <v>0.71250000000000002</v>
      </c>
      <c r="F801" s="6">
        <v>0.81</v>
      </c>
      <c r="G801" s="6">
        <v>0.76839999999999997</v>
      </c>
      <c r="H801" s="6">
        <v>0.68030000000000002</v>
      </c>
    </row>
    <row r="802" spans="1:8" x14ac:dyDescent="0.2">
      <c r="A802" s="6">
        <v>17031661000</v>
      </c>
      <c r="B802" s="6" t="s">
        <v>249</v>
      </c>
      <c r="C802" s="6" t="s">
        <v>152</v>
      </c>
      <c r="D802" s="6" t="s">
        <v>153</v>
      </c>
      <c r="E802" s="6">
        <v>0.71250000000000002</v>
      </c>
      <c r="F802" s="6">
        <v>0.80710000000000004</v>
      </c>
      <c r="G802" s="6">
        <v>0.74299999999999999</v>
      </c>
      <c r="H802" s="6">
        <v>0.68940000000000001</v>
      </c>
    </row>
    <row r="803" spans="1:8" x14ac:dyDescent="0.2">
      <c r="A803" s="6">
        <v>17031081600</v>
      </c>
      <c r="B803" s="6" t="s">
        <v>269</v>
      </c>
      <c r="C803" s="6" t="s">
        <v>152</v>
      </c>
      <c r="D803" s="6" t="s">
        <v>153</v>
      </c>
      <c r="E803" s="6">
        <v>0.71250000000000002</v>
      </c>
      <c r="F803" s="6">
        <v>0.94110000000000005</v>
      </c>
      <c r="G803" s="6">
        <v>0.72160000000000002</v>
      </c>
      <c r="H803" s="6">
        <v>0.63349999999999995</v>
      </c>
    </row>
    <row r="804" spans="1:8" x14ac:dyDescent="0.2">
      <c r="A804" s="6">
        <v>17031140200</v>
      </c>
      <c r="B804" s="6" t="s">
        <v>189</v>
      </c>
      <c r="C804" s="6" t="s">
        <v>152</v>
      </c>
      <c r="D804" s="6" t="s">
        <v>153</v>
      </c>
      <c r="E804" s="6">
        <v>0.7117</v>
      </c>
      <c r="F804" s="6">
        <v>0.94110000000000005</v>
      </c>
      <c r="G804" s="6">
        <v>0.75960000000000005</v>
      </c>
      <c r="H804" s="6">
        <v>0.69830000000000003</v>
      </c>
    </row>
    <row r="805" spans="1:8" x14ac:dyDescent="0.2">
      <c r="A805" s="6">
        <v>17031190702</v>
      </c>
      <c r="B805" s="6" t="s">
        <v>179</v>
      </c>
      <c r="C805" s="6" t="s">
        <v>152</v>
      </c>
      <c r="D805" s="6" t="s">
        <v>153</v>
      </c>
      <c r="E805" s="6">
        <v>0.71130000000000004</v>
      </c>
      <c r="F805" s="6">
        <v>0.81389999999999996</v>
      </c>
      <c r="G805" s="6">
        <v>0.7339</v>
      </c>
      <c r="H805" s="6">
        <v>0.69579999999999997</v>
      </c>
    </row>
    <row r="806" spans="1:8" x14ac:dyDescent="0.2">
      <c r="A806" s="6">
        <v>17031010300</v>
      </c>
      <c r="B806" s="6" t="s">
        <v>212</v>
      </c>
      <c r="C806" s="6" t="s">
        <v>152</v>
      </c>
      <c r="D806" s="6" t="s">
        <v>153</v>
      </c>
      <c r="E806" s="6">
        <v>0.71130000000000004</v>
      </c>
      <c r="F806" s="6"/>
      <c r="G806" s="6">
        <v>0.74550000000000005</v>
      </c>
      <c r="H806" s="6">
        <v>0.69030000000000002</v>
      </c>
    </row>
    <row r="807" spans="1:8" x14ac:dyDescent="0.2">
      <c r="A807" s="6">
        <v>17031835900</v>
      </c>
      <c r="B807" s="6" t="s">
        <v>172</v>
      </c>
      <c r="C807" s="6" t="s">
        <v>152</v>
      </c>
      <c r="D807" s="6" t="s">
        <v>153</v>
      </c>
      <c r="E807" s="6">
        <v>0.71120000000000005</v>
      </c>
      <c r="F807" s="6">
        <v>0.68189999999999995</v>
      </c>
      <c r="G807" s="6">
        <v>0.77510000000000001</v>
      </c>
      <c r="H807" s="6">
        <v>0.72740000000000005</v>
      </c>
    </row>
    <row r="808" spans="1:8" x14ac:dyDescent="0.2">
      <c r="A808" s="6">
        <v>17031833900</v>
      </c>
      <c r="B808" s="6" t="s">
        <v>159</v>
      </c>
      <c r="C808" s="6" t="s">
        <v>152</v>
      </c>
      <c r="D808" s="6" t="s">
        <v>153</v>
      </c>
      <c r="E808" s="6">
        <v>0.71079999999999999</v>
      </c>
      <c r="F808" s="6">
        <v>0.78520000000000001</v>
      </c>
      <c r="G808" s="6">
        <v>0.77470000000000006</v>
      </c>
      <c r="H808" s="6">
        <v>0.70920000000000005</v>
      </c>
    </row>
    <row r="809" spans="1:8" x14ac:dyDescent="0.2">
      <c r="A809" s="6">
        <v>17031300700</v>
      </c>
      <c r="B809" s="6" t="s">
        <v>192</v>
      </c>
      <c r="C809" s="6" t="s">
        <v>152</v>
      </c>
      <c r="D809" s="6" t="s">
        <v>153</v>
      </c>
      <c r="E809" s="6">
        <v>0.7107</v>
      </c>
      <c r="F809" s="6">
        <v>0.81</v>
      </c>
      <c r="G809" s="6">
        <v>0.73780000000000001</v>
      </c>
      <c r="H809" s="6">
        <v>0.70450000000000002</v>
      </c>
    </row>
    <row r="810" spans="1:8" x14ac:dyDescent="0.2">
      <c r="A810" s="6">
        <v>17031530501</v>
      </c>
      <c r="B810" s="6" t="s">
        <v>159</v>
      </c>
      <c r="C810" s="6" t="s">
        <v>152</v>
      </c>
      <c r="D810" s="6" t="s">
        <v>153</v>
      </c>
      <c r="E810" s="6">
        <v>0.71050000000000002</v>
      </c>
      <c r="F810" s="6">
        <v>0.81</v>
      </c>
      <c r="G810" s="6">
        <v>0.72009999999999996</v>
      </c>
      <c r="H810" s="6">
        <v>0.70709999999999995</v>
      </c>
    </row>
    <row r="811" spans="1:8" x14ac:dyDescent="0.2">
      <c r="A811" s="6">
        <v>17031130100</v>
      </c>
      <c r="B811" s="6" t="s">
        <v>263</v>
      </c>
      <c r="C811" s="6" t="s">
        <v>152</v>
      </c>
      <c r="D811" s="6" t="s">
        <v>153</v>
      </c>
      <c r="E811" s="6">
        <v>0.71030000000000004</v>
      </c>
      <c r="F811" s="6">
        <v>0.94110000000000005</v>
      </c>
      <c r="G811" s="6">
        <v>0.70809999999999995</v>
      </c>
      <c r="H811" s="6">
        <v>0.69069999999999998</v>
      </c>
    </row>
    <row r="812" spans="1:8" x14ac:dyDescent="0.2">
      <c r="A812" s="6">
        <v>17031836100</v>
      </c>
      <c r="B812" s="6" t="s">
        <v>159</v>
      </c>
      <c r="C812" s="6" t="s">
        <v>152</v>
      </c>
      <c r="D812" s="6" t="s">
        <v>153</v>
      </c>
      <c r="E812" s="6">
        <v>0.70989999999999998</v>
      </c>
      <c r="F812" s="6">
        <v>0.68189999999999995</v>
      </c>
      <c r="G812" s="6">
        <v>0.75280000000000002</v>
      </c>
      <c r="H812" s="6">
        <v>0.72430000000000005</v>
      </c>
    </row>
    <row r="813" spans="1:8" x14ac:dyDescent="0.2">
      <c r="A813" s="6">
        <v>17031611800</v>
      </c>
      <c r="B813" s="6" t="s">
        <v>159</v>
      </c>
      <c r="C813" s="6" t="s">
        <v>152</v>
      </c>
      <c r="D813" s="6" t="s">
        <v>153</v>
      </c>
      <c r="E813" s="6">
        <v>0.70979999999999999</v>
      </c>
      <c r="F813" s="6">
        <v>0.80710000000000004</v>
      </c>
      <c r="G813" s="6">
        <v>0.71389999999999998</v>
      </c>
      <c r="H813" s="6">
        <v>0.71040000000000003</v>
      </c>
    </row>
    <row r="814" spans="1:8" x14ac:dyDescent="0.2">
      <c r="A814" s="6">
        <v>17031832100</v>
      </c>
      <c r="B814" s="6" t="s">
        <v>155</v>
      </c>
      <c r="C814" s="6" t="s">
        <v>152</v>
      </c>
      <c r="D814" s="6" t="s">
        <v>153</v>
      </c>
      <c r="E814" s="6">
        <v>0.70940000000000003</v>
      </c>
      <c r="F814" s="6">
        <v>0.78520000000000001</v>
      </c>
      <c r="G814" s="6">
        <v>0.79630000000000001</v>
      </c>
      <c r="H814" s="6">
        <v>0.72760000000000002</v>
      </c>
    </row>
    <row r="815" spans="1:8" x14ac:dyDescent="0.2">
      <c r="A815" s="6">
        <v>17031611400</v>
      </c>
      <c r="B815" s="6" t="s">
        <v>239</v>
      </c>
      <c r="C815" s="6" t="s">
        <v>152</v>
      </c>
      <c r="D815" s="6" t="s">
        <v>153</v>
      </c>
      <c r="E815" s="6">
        <v>0.70920000000000005</v>
      </c>
      <c r="F815" s="6">
        <v>0.80830000000000002</v>
      </c>
      <c r="G815" s="6">
        <v>0.76090000000000002</v>
      </c>
      <c r="H815" s="6">
        <v>0.69650000000000001</v>
      </c>
    </row>
    <row r="816" spans="1:8" x14ac:dyDescent="0.2">
      <c r="A816" s="6">
        <v>17031671100</v>
      </c>
      <c r="B816" s="6" t="s">
        <v>204</v>
      </c>
      <c r="C816" s="6" t="s">
        <v>152</v>
      </c>
      <c r="D816" s="6" t="s">
        <v>153</v>
      </c>
      <c r="E816" s="6">
        <v>0.70909999999999995</v>
      </c>
      <c r="F816" s="6">
        <v>0.80710000000000004</v>
      </c>
      <c r="G816" s="6">
        <v>0.76</v>
      </c>
      <c r="H816" s="6">
        <v>0.71960000000000002</v>
      </c>
    </row>
    <row r="817" spans="1:8" x14ac:dyDescent="0.2">
      <c r="A817" s="6">
        <v>17031570300</v>
      </c>
      <c r="B817" s="6" t="s">
        <v>180</v>
      </c>
      <c r="C817" s="6" t="s">
        <v>152</v>
      </c>
      <c r="D817" s="6" t="s">
        <v>153</v>
      </c>
      <c r="E817" s="6">
        <v>0.7087</v>
      </c>
      <c r="F817" s="6">
        <v>0.81</v>
      </c>
      <c r="G817" s="6">
        <v>0.76539999999999997</v>
      </c>
      <c r="H817" s="6">
        <v>0.64610000000000001</v>
      </c>
    </row>
    <row r="818" spans="1:8" x14ac:dyDescent="0.2">
      <c r="A818" s="6">
        <v>17031171100</v>
      </c>
      <c r="B818" s="6" t="s">
        <v>168</v>
      </c>
      <c r="C818" s="6" t="s">
        <v>152</v>
      </c>
      <c r="D818" s="6" t="s">
        <v>153</v>
      </c>
      <c r="E818" s="6">
        <v>0.70840000000000003</v>
      </c>
      <c r="F818" s="6">
        <v>0.81389999999999996</v>
      </c>
      <c r="G818" s="6">
        <v>0.7349</v>
      </c>
      <c r="H818" s="6">
        <v>0.60250000000000004</v>
      </c>
    </row>
    <row r="819" spans="1:8" x14ac:dyDescent="0.2">
      <c r="A819" s="6">
        <v>17031710300</v>
      </c>
      <c r="B819" s="6" t="s">
        <v>207</v>
      </c>
      <c r="C819" s="6" t="s">
        <v>152</v>
      </c>
      <c r="D819" s="6" t="s">
        <v>153</v>
      </c>
      <c r="E819" s="6">
        <v>0.70840000000000003</v>
      </c>
      <c r="F819" s="6">
        <v>0.80710000000000004</v>
      </c>
      <c r="G819" s="6">
        <v>0.78649999999999998</v>
      </c>
      <c r="H819" s="6">
        <v>0.69199999999999995</v>
      </c>
    </row>
    <row r="820" spans="1:8" x14ac:dyDescent="0.2">
      <c r="A820" s="6">
        <v>17031020500</v>
      </c>
      <c r="B820" s="6" t="s">
        <v>228</v>
      </c>
      <c r="C820" s="6" t="s">
        <v>152</v>
      </c>
      <c r="D820" s="6" t="s">
        <v>153</v>
      </c>
      <c r="E820" s="6">
        <v>0.70840000000000003</v>
      </c>
      <c r="F820" s="6"/>
      <c r="G820" s="6">
        <v>0.75839999999999996</v>
      </c>
      <c r="H820" s="6">
        <v>0.71140000000000003</v>
      </c>
    </row>
    <row r="821" spans="1:8" x14ac:dyDescent="0.2">
      <c r="A821" s="6">
        <v>17031691100</v>
      </c>
      <c r="B821" s="6" t="s">
        <v>159</v>
      </c>
      <c r="C821" s="6" t="s">
        <v>152</v>
      </c>
      <c r="D821" s="6" t="s">
        <v>153</v>
      </c>
      <c r="E821" s="6">
        <v>0.70820000000000005</v>
      </c>
      <c r="F821" s="6">
        <v>0.80710000000000004</v>
      </c>
      <c r="G821" s="6">
        <v>0.71760000000000002</v>
      </c>
      <c r="H821" s="6">
        <v>0.70830000000000004</v>
      </c>
    </row>
    <row r="822" spans="1:8" x14ac:dyDescent="0.2">
      <c r="A822" s="6">
        <v>17031340600</v>
      </c>
      <c r="B822" s="6" t="s">
        <v>178</v>
      </c>
      <c r="C822" s="6" t="s">
        <v>152</v>
      </c>
      <c r="D822" s="6" t="s">
        <v>153</v>
      </c>
      <c r="E822" s="6">
        <v>0.7077</v>
      </c>
      <c r="F822" s="6">
        <v>0.81</v>
      </c>
      <c r="G822" s="6">
        <v>0.68679999999999997</v>
      </c>
      <c r="H822" s="6">
        <v>0.6996</v>
      </c>
    </row>
    <row r="823" spans="1:8" x14ac:dyDescent="0.2">
      <c r="A823" s="6">
        <v>17031240300</v>
      </c>
      <c r="B823" s="6" t="s">
        <v>171</v>
      </c>
      <c r="C823" s="6" t="s">
        <v>152</v>
      </c>
      <c r="D823" s="6" t="s">
        <v>153</v>
      </c>
      <c r="E823" s="6">
        <v>0.70760000000000001</v>
      </c>
      <c r="F823" s="6">
        <v>0.81</v>
      </c>
      <c r="G823" s="6">
        <v>0.71740000000000004</v>
      </c>
      <c r="H823" s="6">
        <v>0.63690000000000002</v>
      </c>
    </row>
    <row r="824" spans="1:8" x14ac:dyDescent="0.2">
      <c r="A824" s="6">
        <v>17031062300</v>
      </c>
      <c r="B824" s="6" t="s">
        <v>155</v>
      </c>
      <c r="C824" s="6" t="s">
        <v>152</v>
      </c>
      <c r="D824" s="6" t="s">
        <v>153</v>
      </c>
      <c r="E824" s="6">
        <v>0.70750000000000002</v>
      </c>
      <c r="F824" s="6">
        <v>1</v>
      </c>
      <c r="G824" s="6">
        <v>0.73719999999999997</v>
      </c>
      <c r="H824" s="6">
        <v>0.95789999999999997</v>
      </c>
    </row>
    <row r="825" spans="1:8" x14ac:dyDescent="0.2">
      <c r="A825" s="6">
        <v>17031612100</v>
      </c>
      <c r="B825" s="6" t="s">
        <v>159</v>
      </c>
      <c r="C825" s="6" t="s">
        <v>152</v>
      </c>
      <c r="D825" s="6" t="s">
        <v>153</v>
      </c>
      <c r="E825" s="6">
        <v>0.70720000000000005</v>
      </c>
      <c r="F825" s="6">
        <v>0.80710000000000004</v>
      </c>
      <c r="G825" s="6">
        <v>0.71060000000000001</v>
      </c>
      <c r="H825" s="6">
        <v>0.7087</v>
      </c>
    </row>
    <row r="826" spans="1:8" x14ac:dyDescent="0.2">
      <c r="A826" s="6">
        <v>17031351400</v>
      </c>
      <c r="B826" s="6" t="s">
        <v>172</v>
      </c>
      <c r="C826" s="6" t="s">
        <v>152</v>
      </c>
      <c r="D826" s="6" t="s">
        <v>153</v>
      </c>
      <c r="E826" s="6">
        <v>0.70720000000000005</v>
      </c>
      <c r="F826" s="6">
        <v>0.81</v>
      </c>
      <c r="G826" s="6">
        <v>0.67579999999999996</v>
      </c>
      <c r="H826" s="6">
        <v>0.69979999999999998</v>
      </c>
    </row>
    <row r="827" spans="1:8" x14ac:dyDescent="0.2">
      <c r="A827" s="6">
        <v>17031838300</v>
      </c>
      <c r="B827" s="6" t="s">
        <v>251</v>
      </c>
      <c r="C827" s="6" t="s">
        <v>152</v>
      </c>
      <c r="D827" s="6" t="s">
        <v>153</v>
      </c>
      <c r="E827" s="6">
        <v>0.70709999999999995</v>
      </c>
      <c r="F827" s="6">
        <v>0.67689999999999995</v>
      </c>
      <c r="G827" s="6">
        <v>0.68879999999999997</v>
      </c>
      <c r="H827" s="6">
        <v>0.70479999999999998</v>
      </c>
    </row>
    <row r="828" spans="1:8" x14ac:dyDescent="0.2">
      <c r="A828" s="6">
        <v>17031351500</v>
      </c>
      <c r="B828" s="6" t="s">
        <v>172</v>
      </c>
      <c r="C828" s="6" t="s">
        <v>152</v>
      </c>
      <c r="D828" s="6" t="s">
        <v>153</v>
      </c>
      <c r="E828" s="6">
        <v>0.70650000000000002</v>
      </c>
      <c r="F828" s="6">
        <v>0.81</v>
      </c>
      <c r="G828" s="6">
        <v>0.80820000000000003</v>
      </c>
      <c r="H828" s="6">
        <v>0.75800000000000001</v>
      </c>
    </row>
    <row r="829" spans="1:8" x14ac:dyDescent="0.2">
      <c r="A829" s="6">
        <v>17031222900</v>
      </c>
      <c r="B829" s="6" t="s">
        <v>188</v>
      </c>
      <c r="C829" s="6" t="s">
        <v>152</v>
      </c>
      <c r="D829" s="6" t="s">
        <v>153</v>
      </c>
      <c r="E829" s="6">
        <v>0.70640000000000003</v>
      </c>
      <c r="F829" s="6">
        <v>0.81</v>
      </c>
      <c r="G829" s="6">
        <v>0.67789999999999995</v>
      </c>
      <c r="H829" s="6">
        <v>0.71550000000000002</v>
      </c>
    </row>
    <row r="830" spans="1:8" x14ac:dyDescent="0.2">
      <c r="A830" s="6">
        <v>17031051400</v>
      </c>
      <c r="B830" s="6" t="s">
        <v>167</v>
      </c>
      <c r="C830" s="6" t="s">
        <v>152</v>
      </c>
      <c r="D830" s="6" t="s">
        <v>153</v>
      </c>
      <c r="E830" s="6">
        <v>0.70640000000000003</v>
      </c>
      <c r="F830" s="6"/>
      <c r="G830" s="6">
        <v>0.71750000000000003</v>
      </c>
      <c r="H830" s="6">
        <v>0.70450000000000002</v>
      </c>
    </row>
    <row r="831" spans="1:8" x14ac:dyDescent="0.2">
      <c r="A831" s="6">
        <v>17031841800</v>
      </c>
      <c r="B831" s="6" t="s">
        <v>159</v>
      </c>
      <c r="C831" s="6" t="s">
        <v>152</v>
      </c>
      <c r="D831" s="6" t="s">
        <v>153</v>
      </c>
      <c r="E831" s="6">
        <v>0.70630000000000004</v>
      </c>
      <c r="F831" s="6">
        <v>0</v>
      </c>
      <c r="G831" s="6">
        <v>0.76859999999999995</v>
      </c>
      <c r="H831" s="6">
        <v>0.71040000000000003</v>
      </c>
    </row>
    <row r="832" spans="1:8" x14ac:dyDescent="0.2">
      <c r="A832" s="6">
        <v>17031381900</v>
      </c>
      <c r="B832" s="6" t="s">
        <v>159</v>
      </c>
      <c r="C832" s="6" t="s">
        <v>152</v>
      </c>
      <c r="D832" s="6" t="s">
        <v>153</v>
      </c>
      <c r="E832" s="6">
        <v>0.70620000000000005</v>
      </c>
      <c r="F832" s="6">
        <v>0.81</v>
      </c>
      <c r="G832" s="6">
        <v>0.68700000000000006</v>
      </c>
      <c r="H832" s="6">
        <v>0.70430000000000004</v>
      </c>
    </row>
    <row r="833" spans="1:8" x14ac:dyDescent="0.2">
      <c r="A833" s="6">
        <v>17031660900</v>
      </c>
      <c r="B833" s="6" t="s">
        <v>249</v>
      </c>
      <c r="C833" s="6" t="s">
        <v>152</v>
      </c>
      <c r="D833" s="6" t="s">
        <v>153</v>
      </c>
      <c r="E833" s="6">
        <v>0.70609999999999995</v>
      </c>
      <c r="F833" s="6">
        <v>0.80710000000000004</v>
      </c>
      <c r="G833" s="6">
        <v>0.74039999999999995</v>
      </c>
      <c r="H833" s="6">
        <v>0.69169999999999998</v>
      </c>
    </row>
    <row r="834" spans="1:8" x14ac:dyDescent="0.2">
      <c r="A834" s="6">
        <v>17031330200</v>
      </c>
      <c r="B834" s="6" t="s">
        <v>242</v>
      </c>
      <c r="C834" s="6" t="s">
        <v>152</v>
      </c>
      <c r="D834" s="6" t="s">
        <v>153</v>
      </c>
      <c r="E834" s="6">
        <v>0.70589999999999997</v>
      </c>
      <c r="F834" s="6">
        <v>0.81</v>
      </c>
      <c r="G834" s="6">
        <v>0.72240000000000004</v>
      </c>
      <c r="H834" s="6">
        <v>0.68989999999999996</v>
      </c>
    </row>
    <row r="835" spans="1:8" x14ac:dyDescent="0.2">
      <c r="A835" s="6">
        <v>17031420400</v>
      </c>
      <c r="B835" s="6" t="s">
        <v>159</v>
      </c>
      <c r="C835" s="6" t="s">
        <v>152</v>
      </c>
      <c r="D835" s="6" t="s">
        <v>153</v>
      </c>
      <c r="E835" s="6">
        <v>0.70569999999999999</v>
      </c>
      <c r="F835" s="6">
        <v>0.81</v>
      </c>
      <c r="G835" s="6">
        <v>0.79710000000000003</v>
      </c>
      <c r="H835" s="6">
        <v>0.73480000000000001</v>
      </c>
    </row>
    <row r="836" spans="1:8" x14ac:dyDescent="0.2">
      <c r="A836" s="6">
        <v>17031690300</v>
      </c>
      <c r="B836" s="6" t="s">
        <v>252</v>
      </c>
      <c r="C836" s="6" t="s">
        <v>152</v>
      </c>
      <c r="D836" s="6" t="s">
        <v>153</v>
      </c>
      <c r="E836" s="6">
        <v>0.70569999999999999</v>
      </c>
      <c r="F836" s="6">
        <v>0.80710000000000004</v>
      </c>
      <c r="G836" s="6">
        <v>0.62760000000000005</v>
      </c>
      <c r="H836" s="6">
        <v>0.69350000000000001</v>
      </c>
    </row>
    <row r="837" spans="1:8" x14ac:dyDescent="0.2">
      <c r="A837" s="6">
        <v>17031390500</v>
      </c>
      <c r="B837" s="6" t="s">
        <v>159</v>
      </c>
      <c r="C837" s="6" t="s">
        <v>152</v>
      </c>
      <c r="D837" s="6" t="s">
        <v>153</v>
      </c>
      <c r="E837" s="6">
        <v>0.7056</v>
      </c>
      <c r="F837" s="6">
        <v>0.81</v>
      </c>
      <c r="G837" s="6">
        <v>0.74939999999999996</v>
      </c>
      <c r="H837" s="6">
        <v>0.66590000000000005</v>
      </c>
    </row>
    <row r="838" spans="1:8" x14ac:dyDescent="0.2">
      <c r="A838" s="6">
        <v>17031030703</v>
      </c>
      <c r="B838" s="6" t="s">
        <v>175</v>
      </c>
      <c r="C838" s="6" t="s">
        <v>152</v>
      </c>
      <c r="D838" s="6" t="s">
        <v>153</v>
      </c>
      <c r="E838" s="6">
        <v>0.70550000000000002</v>
      </c>
      <c r="F838" s="6"/>
      <c r="G838" s="6">
        <v>0.7581</v>
      </c>
      <c r="H838" s="6">
        <v>0.70299999999999996</v>
      </c>
    </row>
    <row r="839" spans="1:8" x14ac:dyDescent="0.2">
      <c r="A839" s="6">
        <v>17031570400</v>
      </c>
      <c r="B839" s="6" t="s">
        <v>159</v>
      </c>
      <c r="C839" s="6" t="s">
        <v>152</v>
      </c>
      <c r="D839" s="6" t="s">
        <v>153</v>
      </c>
      <c r="E839" s="6">
        <v>0.70530000000000004</v>
      </c>
      <c r="F839" s="6">
        <v>0.81</v>
      </c>
      <c r="G839" s="6">
        <v>0.70789999999999997</v>
      </c>
      <c r="H839" s="6">
        <v>0.69630000000000003</v>
      </c>
    </row>
    <row r="840" spans="1:8" x14ac:dyDescent="0.2">
      <c r="A840" s="6">
        <v>17031833100</v>
      </c>
      <c r="B840" s="6" t="s">
        <v>218</v>
      </c>
      <c r="C840" s="6" t="s">
        <v>152</v>
      </c>
      <c r="D840" s="6" t="s">
        <v>153</v>
      </c>
      <c r="E840" s="6">
        <v>0.70509999999999995</v>
      </c>
      <c r="F840" s="6">
        <v>0.78520000000000001</v>
      </c>
      <c r="G840" s="6">
        <v>0.72499999999999998</v>
      </c>
      <c r="H840" s="6">
        <v>0.70089999999999997</v>
      </c>
    </row>
    <row r="841" spans="1:8" x14ac:dyDescent="0.2">
      <c r="A841" s="6">
        <v>17031081201</v>
      </c>
      <c r="B841" s="6" t="s">
        <v>248</v>
      </c>
      <c r="C841" s="6" t="s">
        <v>152</v>
      </c>
      <c r="D841" s="6" t="s">
        <v>153</v>
      </c>
      <c r="E841" s="6">
        <v>0.70509999999999995</v>
      </c>
      <c r="F841" s="6">
        <v>0.94110000000000005</v>
      </c>
      <c r="G841" s="6">
        <v>0.70520000000000005</v>
      </c>
      <c r="H841" s="6">
        <v>0.67190000000000005</v>
      </c>
    </row>
    <row r="842" spans="1:8" x14ac:dyDescent="0.2">
      <c r="A842" s="6">
        <v>17031031700</v>
      </c>
      <c r="B842" s="6" t="s">
        <v>216</v>
      </c>
      <c r="C842" s="6" t="s">
        <v>152</v>
      </c>
      <c r="D842" s="6" t="s">
        <v>153</v>
      </c>
      <c r="E842" s="6">
        <v>0.70489999999999997</v>
      </c>
      <c r="F842" s="6"/>
      <c r="G842" s="6">
        <v>0.70679999999999998</v>
      </c>
      <c r="H842" s="6">
        <v>0.70530000000000004</v>
      </c>
    </row>
    <row r="843" spans="1:8" x14ac:dyDescent="0.2">
      <c r="A843" s="6">
        <v>17031140100</v>
      </c>
      <c r="B843" s="6" t="s">
        <v>189</v>
      </c>
      <c r="C843" s="6" t="s">
        <v>152</v>
      </c>
      <c r="D843" s="6" t="s">
        <v>153</v>
      </c>
      <c r="E843" s="6">
        <v>0.70469999999999999</v>
      </c>
      <c r="F843" s="6">
        <v>0.94110000000000005</v>
      </c>
      <c r="G843" s="6">
        <v>0.74950000000000006</v>
      </c>
      <c r="H843" s="6">
        <v>0.69389999999999996</v>
      </c>
    </row>
    <row r="844" spans="1:8" x14ac:dyDescent="0.2">
      <c r="A844" s="6">
        <v>17031310600</v>
      </c>
      <c r="B844" s="6" t="s">
        <v>229</v>
      </c>
      <c r="C844" s="6" t="s">
        <v>152</v>
      </c>
      <c r="D844" s="6" t="s">
        <v>153</v>
      </c>
      <c r="E844" s="6">
        <v>0.70450000000000002</v>
      </c>
      <c r="F844" s="6">
        <v>0.81</v>
      </c>
      <c r="G844" s="6">
        <v>0.70509999999999995</v>
      </c>
      <c r="H844" s="6">
        <v>0.70320000000000005</v>
      </c>
    </row>
    <row r="845" spans="1:8" x14ac:dyDescent="0.2">
      <c r="A845" s="6">
        <v>17031290900</v>
      </c>
      <c r="B845" s="6" t="s">
        <v>222</v>
      </c>
      <c r="C845" s="6" t="s">
        <v>152</v>
      </c>
      <c r="D845" s="6" t="s">
        <v>153</v>
      </c>
      <c r="E845" s="6">
        <v>0.70379999999999998</v>
      </c>
      <c r="F845" s="6">
        <v>0.81</v>
      </c>
      <c r="G845" s="6">
        <v>0.72340000000000004</v>
      </c>
      <c r="H845" s="6">
        <v>0.70630000000000004</v>
      </c>
    </row>
    <row r="846" spans="1:8" x14ac:dyDescent="0.2">
      <c r="A846" s="6">
        <v>17031031900</v>
      </c>
      <c r="B846" s="6" t="s">
        <v>216</v>
      </c>
      <c r="C846" s="6" t="s">
        <v>152</v>
      </c>
      <c r="D846" s="6" t="s">
        <v>153</v>
      </c>
      <c r="E846" s="6">
        <v>0.70340000000000003</v>
      </c>
      <c r="F846" s="6"/>
      <c r="G846" s="6">
        <v>0.7137</v>
      </c>
      <c r="H846" s="6">
        <v>0.69869999999999999</v>
      </c>
    </row>
    <row r="847" spans="1:8" x14ac:dyDescent="0.2">
      <c r="A847" s="6">
        <v>17031310500</v>
      </c>
      <c r="B847" s="6" t="s">
        <v>229</v>
      </c>
      <c r="C847" s="6" t="s">
        <v>152</v>
      </c>
      <c r="D847" s="6" t="s">
        <v>153</v>
      </c>
      <c r="E847" s="6">
        <v>0.70299999999999996</v>
      </c>
      <c r="F847" s="6">
        <v>0.81</v>
      </c>
      <c r="G847" s="6">
        <v>0.71579999999999999</v>
      </c>
      <c r="H847" s="6">
        <v>0.69569999999999999</v>
      </c>
    </row>
    <row r="848" spans="1:8" x14ac:dyDescent="0.2">
      <c r="A848" s="6">
        <v>17031301100</v>
      </c>
      <c r="B848" s="6" t="s">
        <v>192</v>
      </c>
      <c r="C848" s="6" t="s">
        <v>152</v>
      </c>
      <c r="D848" s="6" t="s">
        <v>153</v>
      </c>
      <c r="E848" s="6">
        <v>0.70299999999999996</v>
      </c>
      <c r="F848" s="6">
        <v>0.81</v>
      </c>
      <c r="G848" s="6">
        <v>0.71750000000000003</v>
      </c>
      <c r="H848" s="6">
        <v>0.70020000000000004</v>
      </c>
    </row>
    <row r="849" spans="1:8" x14ac:dyDescent="0.2">
      <c r="A849" s="6">
        <v>17031580800</v>
      </c>
      <c r="B849" s="6" t="s">
        <v>191</v>
      </c>
      <c r="C849" s="6" t="s">
        <v>152</v>
      </c>
      <c r="D849" s="6" t="s">
        <v>153</v>
      </c>
      <c r="E849" s="6">
        <v>0.70269999999999999</v>
      </c>
      <c r="F849" s="6">
        <v>0.81</v>
      </c>
      <c r="G849" s="6">
        <v>0.79590000000000005</v>
      </c>
      <c r="H849" s="6">
        <v>0.66749999999999998</v>
      </c>
    </row>
    <row r="850" spans="1:8" x14ac:dyDescent="0.2">
      <c r="A850" s="6">
        <v>17031251800</v>
      </c>
      <c r="B850" s="6" t="s">
        <v>184</v>
      </c>
      <c r="C850" s="6" t="s">
        <v>152</v>
      </c>
      <c r="D850" s="6" t="s">
        <v>153</v>
      </c>
      <c r="E850" s="6">
        <v>0.70269999999999999</v>
      </c>
      <c r="F850" s="6">
        <v>0.81</v>
      </c>
      <c r="G850" s="6">
        <v>0.73240000000000005</v>
      </c>
      <c r="H850" s="6">
        <v>0.70399999999999996</v>
      </c>
    </row>
    <row r="851" spans="1:8" x14ac:dyDescent="0.2">
      <c r="A851" s="6">
        <v>17031430400</v>
      </c>
      <c r="B851" s="6" t="s">
        <v>255</v>
      </c>
      <c r="C851" s="6" t="s">
        <v>152</v>
      </c>
      <c r="D851" s="6" t="s">
        <v>153</v>
      </c>
      <c r="E851" s="6">
        <v>0.70250000000000001</v>
      </c>
      <c r="F851" s="6">
        <v>0.81</v>
      </c>
      <c r="G851" s="6">
        <v>0.73899999999999999</v>
      </c>
      <c r="H851" s="6">
        <v>0.69630000000000003</v>
      </c>
    </row>
    <row r="852" spans="1:8" x14ac:dyDescent="0.2">
      <c r="A852" s="6">
        <v>17031260700</v>
      </c>
      <c r="B852" s="6" t="s">
        <v>203</v>
      </c>
      <c r="C852" s="6" t="s">
        <v>152</v>
      </c>
      <c r="D852" s="6" t="s">
        <v>153</v>
      </c>
      <c r="E852" s="6">
        <v>0.70169999999999999</v>
      </c>
      <c r="F852" s="6">
        <v>0.81</v>
      </c>
      <c r="G852" s="6">
        <v>0.751</v>
      </c>
      <c r="H852" s="6">
        <v>0.70650000000000002</v>
      </c>
    </row>
    <row r="853" spans="1:8" x14ac:dyDescent="0.2">
      <c r="A853" s="6">
        <v>17031420200</v>
      </c>
      <c r="B853" s="6" t="s">
        <v>159</v>
      </c>
      <c r="C853" s="6" t="s">
        <v>152</v>
      </c>
      <c r="D853" s="6" t="s">
        <v>153</v>
      </c>
      <c r="E853" s="6">
        <v>0.70169999999999999</v>
      </c>
      <c r="F853" s="6">
        <v>0.81</v>
      </c>
      <c r="G853" s="6">
        <v>0.72060000000000002</v>
      </c>
      <c r="H853" s="6">
        <v>0.68789999999999996</v>
      </c>
    </row>
    <row r="854" spans="1:8" x14ac:dyDescent="0.2">
      <c r="A854" s="6">
        <v>17031031200</v>
      </c>
      <c r="B854" s="6" t="s">
        <v>216</v>
      </c>
      <c r="C854" s="6" t="s">
        <v>152</v>
      </c>
      <c r="D854" s="6" t="s">
        <v>153</v>
      </c>
      <c r="E854" s="6">
        <v>0.70140000000000002</v>
      </c>
      <c r="F854" s="6"/>
      <c r="G854" s="6">
        <v>0.73199999999999998</v>
      </c>
      <c r="H854" s="6">
        <v>0.70730000000000004</v>
      </c>
    </row>
    <row r="855" spans="1:8" x14ac:dyDescent="0.2">
      <c r="A855" s="6">
        <v>17031670800</v>
      </c>
      <c r="B855" s="6" t="s">
        <v>204</v>
      </c>
      <c r="C855" s="6" t="s">
        <v>152</v>
      </c>
      <c r="D855" s="6" t="s">
        <v>153</v>
      </c>
      <c r="E855" s="6">
        <v>0.70130000000000003</v>
      </c>
      <c r="F855" s="6">
        <v>0.80710000000000004</v>
      </c>
      <c r="G855" s="6">
        <v>0.83069999999999999</v>
      </c>
      <c r="H855" s="6">
        <v>0.71389999999999998</v>
      </c>
    </row>
    <row r="856" spans="1:8" x14ac:dyDescent="0.2">
      <c r="A856" s="6">
        <v>17031160501</v>
      </c>
      <c r="B856" s="6" t="s">
        <v>202</v>
      </c>
      <c r="C856" s="6" t="s">
        <v>152</v>
      </c>
      <c r="D856" s="6" t="s">
        <v>153</v>
      </c>
      <c r="E856" s="6">
        <v>0.70130000000000003</v>
      </c>
      <c r="F856" s="6">
        <v>0.81389999999999996</v>
      </c>
      <c r="G856" s="6">
        <v>0.72519999999999996</v>
      </c>
      <c r="H856" s="6">
        <v>0.67969999999999997</v>
      </c>
    </row>
    <row r="857" spans="1:8" x14ac:dyDescent="0.2">
      <c r="A857" s="6">
        <v>17031431302</v>
      </c>
      <c r="B857" s="6" t="s">
        <v>231</v>
      </c>
      <c r="C857" s="6" t="s">
        <v>152</v>
      </c>
      <c r="D857" s="6" t="s">
        <v>153</v>
      </c>
      <c r="E857" s="6">
        <v>0.70099999999999996</v>
      </c>
      <c r="F857" s="6">
        <v>0.81</v>
      </c>
      <c r="G857" s="6">
        <v>0.74819999999999998</v>
      </c>
      <c r="H857" s="6">
        <v>0.70860000000000001</v>
      </c>
    </row>
    <row r="858" spans="1:8" x14ac:dyDescent="0.2">
      <c r="A858" s="6">
        <v>17031081000</v>
      </c>
      <c r="B858" s="6" t="s">
        <v>269</v>
      </c>
      <c r="C858" s="6" t="s">
        <v>152</v>
      </c>
      <c r="D858" s="6" t="s">
        <v>153</v>
      </c>
      <c r="E858" s="6">
        <v>0.70079999999999998</v>
      </c>
      <c r="F858" s="6">
        <v>0.94110000000000005</v>
      </c>
      <c r="G858" s="6">
        <v>0.69479999999999997</v>
      </c>
      <c r="H858" s="6">
        <v>0.70599999999999996</v>
      </c>
    </row>
    <row r="859" spans="1:8" x14ac:dyDescent="0.2">
      <c r="A859" s="6">
        <v>17031300800</v>
      </c>
      <c r="B859" s="6" t="s">
        <v>270</v>
      </c>
      <c r="C859" s="6" t="s">
        <v>152</v>
      </c>
      <c r="D859" s="6" t="s">
        <v>153</v>
      </c>
      <c r="E859" s="6">
        <v>0.70069999999999999</v>
      </c>
      <c r="F859" s="6">
        <v>0.81</v>
      </c>
      <c r="G859" s="6">
        <v>0.75719999999999998</v>
      </c>
      <c r="H859" s="6">
        <v>0.68740000000000001</v>
      </c>
    </row>
    <row r="860" spans="1:8" x14ac:dyDescent="0.2">
      <c r="A860" s="6">
        <v>17031291200</v>
      </c>
      <c r="B860" s="6" t="s">
        <v>271</v>
      </c>
      <c r="C860" s="6" t="s">
        <v>152</v>
      </c>
      <c r="D860" s="6" t="s">
        <v>153</v>
      </c>
      <c r="E860" s="6">
        <v>0.70069999999999999</v>
      </c>
      <c r="F860" s="6">
        <v>0.81</v>
      </c>
      <c r="G860" s="6">
        <v>0.78380000000000005</v>
      </c>
      <c r="H860" s="6">
        <v>0.72150000000000003</v>
      </c>
    </row>
    <row r="861" spans="1:8" x14ac:dyDescent="0.2">
      <c r="A861" s="6">
        <v>17031380200</v>
      </c>
      <c r="B861" s="6" t="s">
        <v>172</v>
      </c>
      <c r="C861" s="6" t="s">
        <v>152</v>
      </c>
      <c r="D861" s="6" t="s">
        <v>153</v>
      </c>
      <c r="E861" s="6">
        <v>0.70050000000000001</v>
      </c>
      <c r="F861" s="6">
        <v>0.81</v>
      </c>
      <c r="G861" s="6">
        <v>0.75429999999999997</v>
      </c>
      <c r="H861" s="6">
        <v>0.70830000000000004</v>
      </c>
    </row>
    <row r="862" spans="1:8" x14ac:dyDescent="0.2">
      <c r="A862" s="6">
        <v>17031420600</v>
      </c>
      <c r="B862" s="6" t="s">
        <v>159</v>
      </c>
      <c r="C862" s="6" t="s">
        <v>152</v>
      </c>
      <c r="D862" s="6" t="s">
        <v>153</v>
      </c>
      <c r="E862" s="6">
        <v>0.70009999999999994</v>
      </c>
      <c r="F862" s="6">
        <v>0.81</v>
      </c>
      <c r="G862" s="6">
        <v>0.83850000000000002</v>
      </c>
      <c r="H862" s="6">
        <v>0.74099999999999999</v>
      </c>
    </row>
    <row r="863" spans="1:8" x14ac:dyDescent="0.2">
      <c r="A863" s="6">
        <v>17031160300</v>
      </c>
      <c r="B863" s="6" t="s">
        <v>202</v>
      </c>
      <c r="C863" s="6" t="s">
        <v>152</v>
      </c>
      <c r="D863" s="6" t="s">
        <v>153</v>
      </c>
      <c r="E863" s="6">
        <v>0.69969999999999999</v>
      </c>
      <c r="F863" s="6">
        <v>0.81389999999999996</v>
      </c>
      <c r="G863" s="6">
        <v>0.73919999999999997</v>
      </c>
      <c r="H863" s="6">
        <v>0.67779999999999996</v>
      </c>
    </row>
    <row r="864" spans="1:8" x14ac:dyDescent="0.2">
      <c r="A864" s="6">
        <v>17031671800</v>
      </c>
      <c r="B864" s="6" t="s">
        <v>204</v>
      </c>
      <c r="C864" s="6" t="s">
        <v>152</v>
      </c>
      <c r="D864" s="6" t="s">
        <v>153</v>
      </c>
      <c r="E864" s="6">
        <v>0.69969999999999999</v>
      </c>
      <c r="F864" s="6">
        <v>0.80710000000000004</v>
      </c>
      <c r="G864" s="6">
        <v>0.75529999999999997</v>
      </c>
      <c r="H864" s="6">
        <v>0.69840000000000002</v>
      </c>
    </row>
    <row r="865" spans="1:8" x14ac:dyDescent="0.2">
      <c r="A865" s="6">
        <v>17031690900</v>
      </c>
      <c r="B865" s="6" t="s">
        <v>252</v>
      </c>
      <c r="C865" s="6" t="s">
        <v>152</v>
      </c>
      <c r="D865" s="6" t="s">
        <v>153</v>
      </c>
      <c r="E865" s="6">
        <v>0.6996</v>
      </c>
      <c r="F865" s="6">
        <v>0.80710000000000004</v>
      </c>
      <c r="G865" s="6">
        <v>0.76259999999999994</v>
      </c>
      <c r="H865" s="6">
        <v>0.69030000000000002</v>
      </c>
    </row>
    <row r="866" spans="1:8" x14ac:dyDescent="0.2">
      <c r="A866" s="6">
        <v>17031838000</v>
      </c>
      <c r="B866" s="6" t="s">
        <v>218</v>
      </c>
      <c r="C866" s="6" t="s">
        <v>152</v>
      </c>
      <c r="D866" s="6" t="s">
        <v>153</v>
      </c>
      <c r="E866" s="6">
        <v>0.69950000000000001</v>
      </c>
      <c r="F866" s="6">
        <v>0.68189999999999995</v>
      </c>
      <c r="G866" s="6">
        <v>0.72450000000000003</v>
      </c>
      <c r="H866" s="6">
        <v>0.69810000000000005</v>
      </c>
    </row>
    <row r="867" spans="1:8" x14ac:dyDescent="0.2">
      <c r="A867" s="6">
        <v>17031834800</v>
      </c>
      <c r="B867" s="6" t="s">
        <v>204</v>
      </c>
      <c r="C867" s="6" t="s">
        <v>152</v>
      </c>
      <c r="D867" s="6" t="s">
        <v>153</v>
      </c>
      <c r="E867" s="6">
        <v>0.69899999999999995</v>
      </c>
      <c r="F867" s="6">
        <v>0.78520000000000001</v>
      </c>
      <c r="G867" s="6">
        <v>0.77610000000000001</v>
      </c>
      <c r="H867" s="6">
        <v>0.71160000000000001</v>
      </c>
    </row>
    <row r="868" spans="1:8" x14ac:dyDescent="0.2">
      <c r="A868" s="6">
        <v>17031242900</v>
      </c>
      <c r="B868" s="6" t="s">
        <v>171</v>
      </c>
      <c r="C868" s="6" t="s">
        <v>152</v>
      </c>
      <c r="D868" s="6" t="s">
        <v>153</v>
      </c>
      <c r="E868" s="6">
        <v>0.69879999999999998</v>
      </c>
      <c r="F868" s="6">
        <v>0.81</v>
      </c>
      <c r="G868" s="6">
        <v>0.77939999999999998</v>
      </c>
      <c r="H868" s="6">
        <v>0.66539999999999999</v>
      </c>
    </row>
    <row r="869" spans="1:8" x14ac:dyDescent="0.2">
      <c r="A869" s="6">
        <v>17031611500</v>
      </c>
      <c r="B869" s="6" t="s">
        <v>159</v>
      </c>
      <c r="C869" s="6" t="s">
        <v>152</v>
      </c>
      <c r="D869" s="6" t="s">
        <v>153</v>
      </c>
      <c r="E869" s="6">
        <v>0.69850000000000001</v>
      </c>
      <c r="F869" s="6">
        <v>0.80710000000000004</v>
      </c>
      <c r="G869" s="6">
        <v>0.76290000000000002</v>
      </c>
      <c r="H869" s="6">
        <v>0.66549999999999998</v>
      </c>
    </row>
    <row r="870" spans="1:8" x14ac:dyDescent="0.2">
      <c r="A870" s="6">
        <v>17031841700</v>
      </c>
      <c r="B870" s="6" t="s">
        <v>192</v>
      </c>
      <c r="C870" s="6" t="s">
        <v>152</v>
      </c>
      <c r="D870" s="6" t="s">
        <v>153</v>
      </c>
      <c r="E870" s="6">
        <v>0.69820000000000004</v>
      </c>
      <c r="F870" s="6">
        <v>0</v>
      </c>
      <c r="G870" s="6">
        <v>0.70150000000000001</v>
      </c>
      <c r="H870" s="6">
        <v>0.69299999999999995</v>
      </c>
    </row>
    <row r="871" spans="1:8" x14ac:dyDescent="0.2">
      <c r="A871" s="6">
        <v>17031081403</v>
      </c>
      <c r="B871" s="6" t="s">
        <v>248</v>
      </c>
      <c r="C871" s="6" t="s">
        <v>152</v>
      </c>
      <c r="D871" s="6" t="s">
        <v>153</v>
      </c>
      <c r="E871" s="6">
        <v>0.69810000000000005</v>
      </c>
      <c r="F871" s="6">
        <v>0.94110000000000005</v>
      </c>
      <c r="G871" s="6">
        <v>0.69310000000000005</v>
      </c>
      <c r="H871" s="6">
        <v>0.67490000000000006</v>
      </c>
    </row>
    <row r="872" spans="1:8" x14ac:dyDescent="0.2">
      <c r="A872" s="6">
        <v>17031836400</v>
      </c>
      <c r="B872" s="6" t="s">
        <v>272</v>
      </c>
      <c r="C872" s="6" t="s">
        <v>152</v>
      </c>
      <c r="D872" s="6" t="s">
        <v>153</v>
      </c>
      <c r="E872" s="6">
        <v>0.69799999999999995</v>
      </c>
      <c r="F872" s="6">
        <v>0.68189999999999995</v>
      </c>
      <c r="G872" s="6">
        <v>0.71599999999999997</v>
      </c>
      <c r="H872" s="6">
        <v>0.7</v>
      </c>
    </row>
    <row r="873" spans="1:8" x14ac:dyDescent="0.2">
      <c r="A873" s="6">
        <v>17031670100</v>
      </c>
      <c r="B873" s="6" t="s">
        <v>204</v>
      </c>
      <c r="C873" s="6" t="s">
        <v>152</v>
      </c>
      <c r="D873" s="6" t="s">
        <v>153</v>
      </c>
      <c r="E873" s="6">
        <v>0.69750000000000001</v>
      </c>
      <c r="F873" s="6">
        <v>0.80710000000000004</v>
      </c>
      <c r="G873" s="6">
        <v>0.6915</v>
      </c>
      <c r="H873" s="6">
        <v>0.69550000000000001</v>
      </c>
    </row>
    <row r="874" spans="1:8" x14ac:dyDescent="0.2">
      <c r="A874" s="6">
        <v>17031280400</v>
      </c>
      <c r="B874" s="6" t="s">
        <v>218</v>
      </c>
      <c r="C874" s="6" t="s">
        <v>152</v>
      </c>
      <c r="D874" s="6" t="s">
        <v>153</v>
      </c>
      <c r="E874" s="6">
        <v>0.69720000000000004</v>
      </c>
      <c r="F874" s="6">
        <v>0.81</v>
      </c>
      <c r="G874" s="6">
        <v>0.74070000000000003</v>
      </c>
      <c r="H874" s="6">
        <v>0.71160000000000001</v>
      </c>
    </row>
    <row r="875" spans="1:8" x14ac:dyDescent="0.2">
      <c r="A875" s="6">
        <v>17031491000</v>
      </c>
      <c r="B875" s="6" t="s">
        <v>221</v>
      </c>
      <c r="C875" s="6" t="s">
        <v>152</v>
      </c>
      <c r="D875" s="6" t="s">
        <v>153</v>
      </c>
      <c r="E875" s="6">
        <v>0.69710000000000005</v>
      </c>
      <c r="F875" s="6">
        <v>0.81</v>
      </c>
      <c r="G875" s="6">
        <v>0.71250000000000002</v>
      </c>
      <c r="H875" s="6">
        <v>0.69740000000000002</v>
      </c>
    </row>
    <row r="876" spans="1:8" x14ac:dyDescent="0.2">
      <c r="A876" s="6">
        <v>17031241400</v>
      </c>
      <c r="B876" s="6" t="s">
        <v>171</v>
      </c>
      <c r="C876" s="6" t="s">
        <v>152</v>
      </c>
      <c r="D876" s="6" t="s">
        <v>153</v>
      </c>
      <c r="E876" s="6">
        <v>0.69679999999999997</v>
      </c>
      <c r="F876" s="6">
        <v>0.81</v>
      </c>
      <c r="G876" s="6">
        <v>0.73540000000000005</v>
      </c>
      <c r="H876" s="6">
        <v>0.67879999999999996</v>
      </c>
    </row>
    <row r="877" spans="1:8" x14ac:dyDescent="0.2">
      <c r="A877" s="6">
        <v>17031030200</v>
      </c>
      <c r="B877" s="6" t="s">
        <v>175</v>
      </c>
      <c r="C877" s="6" t="s">
        <v>152</v>
      </c>
      <c r="D877" s="6" t="s">
        <v>153</v>
      </c>
      <c r="E877" s="6">
        <v>0.6966</v>
      </c>
      <c r="F877" s="6"/>
      <c r="G877" s="6">
        <v>0.7147</v>
      </c>
      <c r="H877" s="6">
        <v>0.63690000000000002</v>
      </c>
    </row>
    <row r="878" spans="1:8" x14ac:dyDescent="0.2">
      <c r="A878" s="6">
        <v>17031220601</v>
      </c>
      <c r="B878" s="6" t="s">
        <v>188</v>
      </c>
      <c r="C878" s="6" t="s">
        <v>152</v>
      </c>
      <c r="D878" s="6" t="s">
        <v>153</v>
      </c>
      <c r="E878" s="6">
        <v>0.69610000000000005</v>
      </c>
      <c r="F878" s="6">
        <v>0.81</v>
      </c>
      <c r="G878" s="6">
        <v>0.74109999999999998</v>
      </c>
      <c r="H878" s="6">
        <v>0.63039999999999996</v>
      </c>
    </row>
    <row r="879" spans="1:8" x14ac:dyDescent="0.2">
      <c r="A879" s="6">
        <v>17031400400</v>
      </c>
      <c r="B879" s="6" t="s">
        <v>159</v>
      </c>
      <c r="C879" s="6" t="s">
        <v>152</v>
      </c>
      <c r="D879" s="6" t="s">
        <v>153</v>
      </c>
      <c r="E879" s="6">
        <v>0.69599999999999995</v>
      </c>
      <c r="F879" s="6">
        <v>0.81</v>
      </c>
      <c r="G879" s="6">
        <v>0.75270000000000004</v>
      </c>
      <c r="H879" s="6">
        <v>0.71109999999999995</v>
      </c>
    </row>
    <row r="880" spans="1:8" x14ac:dyDescent="0.2">
      <c r="A880" s="6">
        <v>17031230500</v>
      </c>
      <c r="B880" s="6" t="s">
        <v>200</v>
      </c>
      <c r="C880" s="6" t="s">
        <v>152</v>
      </c>
      <c r="D880" s="6" t="s">
        <v>153</v>
      </c>
      <c r="E880" s="6">
        <v>0.69589999999999996</v>
      </c>
      <c r="F880" s="6">
        <v>0.81</v>
      </c>
      <c r="G880" s="6">
        <v>0.73150000000000004</v>
      </c>
      <c r="H880" s="6">
        <v>0.68510000000000004</v>
      </c>
    </row>
    <row r="881" spans="1:8" x14ac:dyDescent="0.2">
      <c r="A881" s="6">
        <v>17031420800</v>
      </c>
      <c r="B881" s="6" t="s">
        <v>159</v>
      </c>
      <c r="C881" s="6" t="s">
        <v>152</v>
      </c>
      <c r="D881" s="6" t="s">
        <v>153</v>
      </c>
      <c r="E881" s="6">
        <v>0.69550000000000001</v>
      </c>
      <c r="F881" s="6">
        <v>0.81</v>
      </c>
      <c r="G881" s="6">
        <v>0.72609999999999997</v>
      </c>
      <c r="H881" s="6">
        <v>0.69869999999999999</v>
      </c>
    </row>
    <row r="882" spans="1:8" x14ac:dyDescent="0.2">
      <c r="A882" s="6">
        <v>17031231500</v>
      </c>
      <c r="B882" s="6" t="s">
        <v>240</v>
      </c>
      <c r="C882" s="6" t="s">
        <v>152</v>
      </c>
      <c r="D882" s="6" t="s">
        <v>153</v>
      </c>
      <c r="E882" s="6">
        <v>0.69489999999999996</v>
      </c>
      <c r="F882" s="6">
        <v>0.81</v>
      </c>
      <c r="G882" s="6">
        <v>0.70899999999999996</v>
      </c>
      <c r="H882" s="6">
        <v>0.69599999999999995</v>
      </c>
    </row>
    <row r="883" spans="1:8" x14ac:dyDescent="0.2">
      <c r="A883" s="6">
        <v>17031670200</v>
      </c>
      <c r="B883" s="6" t="s">
        <v>204</v>
      </c>
      <c r="C883" s="6" t="s">
        <v>152</v>
      </c>
      <c r="D883" s="6" t="s">
        <v>153</v>
      </c>
      <c r="E883" s="6">
        <v>0.69479999999999997</v>
      </c>
      <c r="F883" s="6">
        <v>0.80710000000000004</v>
      </c>
      <c r="G883" s="6">
        <v>0.69059999999999999</v>
      </c>
      <c r="H883" s="6">
        <v>0.69320000000000004</v>
      </c>
    </row>
    <row r="884" spans="1:8" x14ac:dyDescent="0.2">
      <c r="A884" s="6">
        <v>17031010600</v>
      </c>
      <c r="B884" s="6" t="s">
        <v>212</v>
      </c>
      <c r="C884" s="6" t="s">
        <v>152</v>
      </c>
      <c r="D884" s="6" t="s">
        <v>153</v>
      </c>
      <c r="E884" s="6">
        <v>0.69420000000000004</v>
      </c>
      <c r="F884" s="6"/>
      <c r="G884" s="6">
        <v>0.71840000000000004</v>
      </c>
      <c r="H884" s="6">
        <v>0.68369999999999997</v>
      </c>
    </row>
    <row r="885" spans="1:8" x14ac:dyDescent="0.2">
      <c r="A885" s="6">
        <v>17031843400</v>
      </c>
      <c r="B885" s="6" t="s">
        <v>222</v>
      </c>
      <c r="C885" s="6" t="s">
        <v>152</v>
      </c>
      <c r="D885" s="6" t="s">
        <v>153</v>
      </c>
      <c r="E885" s="6">
        <v>0.69410000000000005</v>
      </c>
      <c r="F885" s="6">
        <v>0</v>
      </c>
      <c r="G885" s="6">
        <v>0.70389999999999997</v>
      </c>
      <c r="H885" s="6">
        <v>0.69430000000000003</v>
      </c>
    </row>
    <row r="886" spans="1:8" x14ac:dyDescent="0.2">
      <c r="A886" s="6">
        <v>17031690400</v>
      </c>
      <c r="B886" s="6" t="s">
        <v>159</v>
      </c>
      <c r="C886" s="6" t="s">
        <v>152</v>
      </c>
      <c r="D886" s="6" t="s">
        <v>153</v>
      </c>
      <c r="E886" s="6">
        <v>0.69340000000000002</v>
      </c>
      <c r="F886" s="6">
        <v>0.80710000000000004</v>
      </c>
      <c r="G886" s="6">
        <v>0.72989999999999999</v>
      </c>
      <c r="H886" s="6">
        <v>0.69259999999999999</v>
      </c>
    </row>
    <row r="887" spans="1:8" x14ac:dyDescent="0.2">
      <c r="A887" s="6">
        <v>17031530502</v>
      </c>
      <c r="B887" s="6" t="s">
        <v>159</v>
      </c>
      <c r="C887" s="6" t="s">
        <v>152</v>
      </c>
      <c r="D887" s="6" t="s">
        <v>153</v>
      </c>
      <c r="E887" s="6">
        <v>0.69340000000000002</v>
      </c>
      <c r="F887" s="6">
        <v>0.81</v>
      </c>
      <c r="G887" s="6">
        <v>0.70089999999999997</v>
      </c>
      <c r="H887" s="6">
        <v>0.68189999999999995</v>
      </c>
    </row>
    <row r="888" spans="1:8" x14ac:dyDescent="0.2">
      <c r="A888" s="6">
        <v>17031051000</v>
      </c>
      <c r="B888" s="6" t="s">
        <v>232</v>
      </c>
      <c r="C888" s="6" t="s">
        <v>152</v>
      </c>
      <c r="D888" s="6" t="s">
        <v>153</v>
      </c>
      <c r="E888" s="6">
        <v>0.69340000000000002</v>
      </c>
      <c r="F888" s="6"/>
      <c r="G888" s="6">
        <v>0.71330000000000005</v>
      </c>
      <c r="H888" s="6">
        <v>0.64529999999999998</v>
      </c>
    </row>
    <row r="889" spans="1:8" x14ac:dyDescent="0.2">
      <c r="A889" s="6">
        <v>17031283800</v>
      </c>
      <c r="B889" s="6" t="s">
        <v>185</v>
      </c>
      <c r="C889" s="6" t="s">
        <v>152</v>
      </c>
      <c r="D889" s="6" t="s">
        <v>153</v>
      </c>
      <c r="E889" s="6">
        <v>0.69330000000000003</v>
      </c>
      <c r="F889" s="6">
        <v>0.81</v>
      </c>
      <c r="G889" s="6">
        <v>0.75460000000000005</v>
      </c>
      <c r="H889" s="6">
        <v>0.70699999999999996</v>
      </c>
    </row>
    <row r="890" spans="1:8" x14ac:dyDescent="0.2">
      <c r="A890" s="6">
        <v>17031010502</v>
      </c>
      <c r="B890" s="6" t="s">
        <v>212</v>
      </c>
      <c r="C890" s="6" t="s">
        <v>152</v>
      </c>
      <c r="D890" s="6" t="s">
        <v>153</v>
      </c>
      <c r="E890" s="6">
        <v>0.69330000000000003</v>
      </c>
      <c r="F890" s="6"/>
      <c r="G890" s="6">
        <v>0.7127</v>
      </c>
      <c r="H890" s="6">
        <v>0.68759999999999999</v>
      </c>
    </row>
    <row r="891" spans="1:8" x14ac:dyDescent="0.2">
      <c r="A891" s="6">
        <v>17031040900</v>
      </c>
      <c r="B891" s="6" t="s">
        <v>187</v>
      </c>
      <c r="C891" s="6" t="s">
        <v>152</v>
      </c>
      <c r="D891" s="6" t="s">
        <v>153</v>
      </c>
      <c r="E891" s="6">
        <v>0.69330000000000003</v>
      </c>
      <c r="F891" s="6"/>
      <c r="G891" s="6">
        <v>0.67989999999999995</v>
      </c>
      <c r="H891" s="6">
        <v>0.73209999999999997</v>
      </c>
    </row>
    <row r="892" spans="1:8" x14ac:dyDescent="0.2">
      <c r="A892" s="6">
        <v>17031151200</v>
      </c>
      <c r="B892" s="6" t="s">
        <v>183</v>
      </c>
      <c r="C892" s="6" t="s">
        <v>152</v>
      </c>
      <c r="D892" s="6" t="s">
        <v>153</v>
      </c>
      <c r="E892" s="6">
        <v>0.69279999999999997</v>
      </c>
      <c r="F892" s="6">
        <v>0.8216</v>
      </c>
      <c r="G892" s="6">
        <v>0.72689999999999999</v>
      </c>
      <c r="H892" s="6">
        <v>0.59809999999999997</v>
      </c>
    </row>
    <row r="893" spans="1:8" x14ac:dyDescent="0.2">
      <c r="A893" s="6">
        <v>17031260200</v>
      </c>
      <c r="B893" s="6" t="s">
        <v>203</v>
      </c>
      <c r="C893" s="6" t="s">
        <v>152</v>
      </c>
      <c r="D893" s="6" t="s">
        <v>153</v>
      </c>
      <c r="E893" s="6">
        <v>0.69259999999999999</v>
      </c>
      <c r="F893" s="6">
        <v>0.81</v>
      </c>
      <c r="G893" s="6">
        <v>0.63139999999999996</v>
      </c>
      <c r="H893" s="6">
        <v>0.68459999999999999</v>
      </c>
    </row>
    <row r="894" spans="1:8" x14ac:dyDescent="0.2">
      <c r="A894" s="6">
        <v>17031110502</v>
      </c>
      <c r="B894" s="6" t="s">
        <v>174</v>
      </c>
      <c r="C894" s="6" t="s">
        <v>152</v>
      </c>
      <c r="D894" s="6" t="s">
        <v>153</v>
      </c>
      <c r="E894" s="6">
        <v>0.6925</v>
      </c>
      <c r="F894" s="6">
        <v>0.94110000000000005</v>
      </c>
      <c r="G894" s="6">
        <v>0.71460000000000001</v>
      </c>
      <c r="H894" s="6">
        <v>0.628</v>
      </c>
    </row>
    <row r="895" spans="1:8" x14ac:dyDescent="0.2">
      <c r="A895" s="6">
        <v>17031671300</v>
      </c>
      <c r="B895" s="6" t="s">
        <v>204</v>
      </c>
      <c r="C895" s="6" t="s">
        <v>152</v>
      </c>
      <c r="D895" s="6" t="s">
        <v>153</v>
      </c>
      <c r="E895" s="6">
        <v>0.69210000000000005</v>
      </c>
      <c r="F895" s="6">
        <v>0.80710000000000004</v>
      </c>
      <c r="G895" s="6">
        <v>0.72750000000000004</v>
      </c>
      <c r="H895" s="6">
        <v>0.69269999999999998</v>
      </c>
    </row>
    <row r="896" spans="1:8" x14ac:dyDescent="0.2">
      <c r="A896" s="6">
        <v>17031691200</v>
      </c>
      <c r="B896" s="6" t="s">
        <v>252</v>
      </c>
      <c r="C896" s="6" t="s">
        <v>152</v>
      </c>
      <c r="D896" s="6" t="s">
        <v>153</v>
      </c>
      <c r="E896" s="6">
        <v>0.69179999999999997</v>
      </c>
      <c r="F896" s="6">
        <v>0.80710000000000004</v>
      </c>
      <c r="G896" s="6">
        <v>0.74039999999999995</v>
      </c>
      <c r="H896" s="6">
        <v>0.69399999999999995</v>
      </c>
    </row>
    <row r="897" spans="1:8" x14ac:dyDescent="0.2">
      <c r="A897" s="6">
        <v>17031271500</v>
      </c>
      <c r="B897" s="6" t="s">
        <v>240</v>
      </c>
      <c r="C897" s="6" t="s">
        <v>152</v>
      </c>
      <c r="D897" s="6" t="s">
        <v>153</v>
      </c>
      <c r="E897" s="6">
        <v>0.69179999999999997</v>
      </c>
      <c r="F897" s="6">
        <v>0.81</v>
      </c>
      <c r="G897" s="6">
        <v>0.67949999999999999</v>
      </c>
      <c r="H897" s="6">
        <v>0.70499999999999996</v>
      </c>
    </row>
    <row r="898" spans="1:8" x14ac:dyDescent="0.2">
      <c r="A898" s="6">
        <v>17031460600</v>
      </c>
      <c r="B898" s="6" t="s">
        <v>247</v>
      </c>
      <c r="C898" s="6" t="s">
        <v>152</v>
      </c>
      <c r="D898" s="6" t="s">
        <v>153</v>
      </c>
      <c r="E898" s="6">
        <v>0.69169999999999998</v>
      </c>
      <c r="F898" s="6">
        <v>0.81</v>
      </c>
      <c r="G898" s="6">
        <v>0.78110000000000002</v>
      </c>
      <c r="H898" s="6">
        <v>0.68459999999999999</v>
      </c>
    </row>
    <row r="899" spans="1:8" x14ac:dyDescent="0.2">
      <c r="A899" s="6">
        <v>17031835800</v>
      </c>
      <c r="B899" s="6" t="s">
        <v>172</v>
      </c>
      <c r="C899" s="6" t="s">
        <v>152</v>
      </c>
      <c r="D899" s="6" t="s">
        <v>153</v>
      </c>
      <c r="E899" s="6">
        <v>0.69120000000000004</v>
      </c>
      <c r="F899" s="6">
        <v>0.68189999999999995</v>
      </c>
      <c r="G899" s="6">
        <v>0.7429</v>
      </c>
      <c r="H899" s="6">
        <v>0.69820000000000004</v>
      </c>
    </row>
    <row r="900" spans="1:8" x14ac:dyDescent="0.2">
      <c r="A900" s="6">
        <v>17031070400</v>
      </c>
      <c r="B900" s="6" t="s">
        <v>151</v>
      </c>
      <c r="C900" s="6" t="s">
        <v>152</v>
      </c>
      <c r="D900" s="6" t="s">
        <v>153</v>
      </c>
      <c r="E900" s="6">
        <v>0.69099999999999995</v>
      </c>
      <c r="F900" s="6">
        <v>0.94110000000000005</v>
      </c>
      <c r="G900" s="6">
        <v>0.68149999999999999</v>
      </c>
      <c r="H900" s="6">
        <v>0.64059999999999995</v>
      </c>
    </row>
    <row r="901" spans="1:8" x14ac:dyDescent="0.2">
      <c r="A901" s="6">
        <v>17031031502</v>
      </c>
      <c r="B901" s="6" t="s">
        <v>216</v>
      </c>
      <c r="C901" s="6" t="s">
        <v>152</v>
      </c>
      <c r="D901" s="6" t="s">
        <v>153</v>
      </c>
      <c r="E901" s="6">
        <v>0.69030000000000002</v>
      </c>
      <c r="F901" s="6"/>
      <c r="G901" s="6">
        <v>0.76870000000000005</v>
      </c>
      <c r="H901" s="6">
        <v>0.70369999999999999</v>
      </c>
    </row>
    <row r="902" spans="1:8" x14ac:dyDescent="0.2">
      <c r="A902" s="6">
        <v>17031470100</v>
      </c>
      <c r="B902" s="6" t="s">
        <v>159</v>
      </c>
      <c r="C902" s="6" t="s">
        <v>152</v>
      </c>
      <c r="D902" s="6" t="s">
        <v>153</v>
      </c>
      <c r="E902" s="6">
        <v>0.69</v>
      </c>
      <c r="F902" s="6">
        <v>0.81</v>
      </c>
      <c r="G902" s="6">
        <v>0.72860000000000003</v>
      </c>
      <c r="H902" s="6">
        <v>0.66790000000000005</v>
      </c>
    </row>
    <row r="903" spans="1:8" x14ac:dyDescent="0.2">
      <c r="A903" s="6">
        <v>17031671500</v>
      </c>
      <c r="B903" s="6" t="s">
        <v>204</v>
      </c>
      <c r="C903" s="6" t="s">
        <v>152</v>
      </c>
      <c r="D903" s="6" t="s">
        <v>153</v>
      </c>
      <c r="E903" s="6">
        <v>0.68989999999999996</v>
      </c>
      <c r="F903" s="6">
        <v>0.80710000000000004</v>
      </c>
      <c r="G903" s="6">
        <v>0.74639999999999995</v>
      </c>
      <c r="H903" s="6">
        <v>0.68899999999999995</v>
      </c>
    </row>
    <row r="904" spans="1:8" x14ac:dyDescent="0.2">
      <c r="A904" s="6">
        <v>17031070600</v>
      </c>
      <c r="B904" s="6" t="s">
        <v>151</v>
      </c>
      <c r="C904" s="6" t="s">
        <v>152</v>
      </c>
      <c r="D904" s="6" t="s">
        <v>153</v>
      </c>
      <c r="E904" s="6">
        <v>0.68930000000000002</v>
      </c>
      <c r="F904" s="6">
        <v>0.94110000000000005</v>
      </c>
      <c r="G904" s="6">
        <v>0.69279999999999997</v>
      </c>
      <c r="H904" s="6">
        <v>0.61380000000000001</v>
      </c>
    </row>
    <row r="905" spans="1:8" x14ac:dyDescent="0.2">
      <c r="A905" s="6">
        <v>17031400300</v>
      </c>
      <c r="B905" s="6" t="s">
        <v>159</v>
      </c>
      <c r="C905" s="6" t="s">
        <v>152</v>
      </c>
      <c r="D905" s="6" t="s">
        <v>153</v>
      </c>
      <c r="E905" s="6">
        <v>0.68930000000000002</v>
      </c>
      <c r="F905" s="6">
        <v>0.81</v>
      </c>
      <c r="G905" s="6">
        <v>0.78510000000000002</v>
      </c>
      <c r="H905" s="6">
        <v>0.71840000000000004</v>
      </c>
    </row>
    <row r="906" spans="1:8" x14ac:dyDescent="0.2">
      <c r="A906" s="6">
        <v>17031260100</v>
      </c>
      <c r="B906" s="6" t="s">
        <v>240</v>
      </c>
      <c r="C906" s="6" t="s">
        <v>152</v>
      </c>
      <c r="D906" s="6" t="s">
        <v>153</v>
      </c>
      <c r="E906" s="6">
        <v>0.68899999999999995</v>
      </c>
      <c r="F906" s="6">
        <v>0.81</v>
      </c>
      <c r="G906" s="6">
        <v>0.69350000000000001</v>
      </c>
      <c r="H906" s="6">
        <v>0.69469999999999998</v>
      </c>
    </row>
    <row r="907" spans="1:8" x14ac:dyDescent="0.2">
      <c r="A907" s="6">
        <v>17031570500</v>
      </c>
      <c r="B907" s="6" t="s">
        <v>159</v>
      </c>
      <c r="C907" s="6" t="s">
        <v>152</v>
      </c>
      <c r="D907" s="6" t="s">
        <v>153</v>
      </c>
      <c r="E907" s="6">
        <v>0.68889999999999996</v>
      </c>
      <c r="F907" s="6">
        <v>0.81</v>
      </c>
      <c r="G907" s="6">
        <v>0.72799999999999998</v>
      </c>
      <c r="H907" s="6">
        <v>0.62450000000000006</v>
      </c>
    </row>
    <row r="908" spans="1:8" x14ac:dyDescent="0.2">
      <c r="A908" s="6">
        <v>17031670600</v>
      </c>
      <c r="B908" s="6" t="s">
        <v>204</v>
      </c>
      <c r="C908" s="6" t="s">
        <v>152</v>
      </c>
      <c r="D908" s="6" t="s">
        <v>153</v>
      </c>
      <c r="E908" s="6">
        <v>0.6885</v>
      </c>
      <c r="F908" s="6">
        <v>0.80710000000000004</v>
      </c>
      <c r="G908" s="6">
        <v>0.7571</v>
      </c>
      <c r="H908" s="6">
        <v>0.69820000000000004</v>
      </c>
    </row>
    <row r="909" spans="1:8" x14ac:dyDescent="0.2">
      <c r="A909" s="6">
        <v>17031491400</v>
      </c>
      <c r="B909" s="6" t="s">
        <v>221</v>
      </c>
      <c r="C909" s="6" t="s">
        <v>152</v>
      </c>
      <c r="D909" s="6" t="s">
        <v>153</v>
      </c>
      <c r="E909" s="6">
        <v>0.68840000000000001</v>
      </c>
      <c r="F909" s="6">
        <v>0.81</v>
      </c>
      <c r="G909" s="6">
        <v>0.75770000000000004</v>
      </c>
      <c r="H909" s="6">
        <v>0.69030000000000002</v>
      </c>
    </row>
    <row r="910" spans="1:8" x14ac:dyDescent="0.2">
      <c r="A910" s="6">
        <v>17031671400</v>
      </c>
      <c r="B910" s="6" t="s">
        <v>204</v>
      </c>
      <c r="C910" s="6" t="s">
        <v>152</v>
      </c>
      <c r="D910" s="6" t="s">
        <v>153</v>
      </c>
      <c r="E910" s="6">
        <v>0.68820000000000003</v>
      </c>
      <c r="F910" s="6">
        <v>0.80710000000000004</v>
      </c>
      <c r="G910" s="6">
        <v>0.6895</v>
      </c>
      <c r="H910" s="6">
        <v>0.68899999999999995</v>
      </c>
    </row>
    <row r="911" spans="1:8" x14ac:dyDescent="0.2">
      <c r="A911" s="6">
        <v>17031681200</v>
      </c>
      <c r="B911" s="6" t="s">
        <v>159</v>
      </c>
      <c r="C911" s="6" t="s">
        <v>152</v>
      </c>
      <c r="D911" s="6" t="s">
        <v>153</v>
      </c>
      <c r="E911" s="6">
        <v>0.68810000000000004</v>
      </c>
      <c r="F911" s="6">
        <v>0.80710000000000004</v>
      </c>
      <c r="G911" s="6">
        <v>0.69179999999999997</v>
      </c>
      <c r="H911" s="6">
        <v>0.68730000000000002</v>
      </c>
    </row>
    <row r="912" spans="1:8" x14ac:dyDescent="0.2">
      <c r="A912" s="6">
        <v>17031301200</v>
      </c>
      <c r="B912" s="6" t="s">
        <v>192</v>
      </c>
      <c r="C912" s="6" t="s">
        <v>152</v>
      </c>
      <c r="D912" s="6" t="s">
        <v>153</v>
      </c>
      <c r="E912" s="6">
        <v>0.68789999999999996</v>
      </c>
      <c r="F912" s="6">
        <v>0.81</v>
      </c>
      <c r="G912" s="6">
        <v>0.755</v>
      </c>
      <c r="H912" s="6">
        <v>0.68200000000000005</v>
      </c>
    </row>
    <row r="913" spans="1:8" x14ac:dyDescent="0.2">
      <c r="A913" s="6">
        <v>17031030603</v>
      </c>
      <c r="B913" s="6" t="s">
        <v>175</v>
      </c>
      <c r="C913" s="6" t="s">
        <v>152</v>
      </c>
      <c r="D913" s="6" t="s">
        <v>153</v>
      </c>
      <c r="E913" s="6">
        <v>0.68710000000000004</v>
      </c>
      <c r="F913" s="6"/>
      <c r="G913" s="6">
        <v>0.69950000000000001</v>
      </c>
      <c r="H913" s="6">
        <v>0.68779999999999997</v>
      </c>
    </row>
    <row r="914" spans="1:8" x14ac:dyDescent="0.2">
      <c r="A914" s="6">
        <v>17031611300</v>
      </c>
      <c r="B914" s="6" t="s">
        <v>159</v>
      </c>
      <c r="C914" s="6" t="s">
        <v>152</v>
      </c>
      <c r="D914" s="6" t="s">
        <v>153</v>
      </c>
      <c r="E914" s="6">
        <v>0.68710000000000004</v>
      </c>
      <c r="F914" s="6">
        <v>0.81</v>
      </c>
      <c r="G914" s="6">
        <v>0.75890000000000002</v>
      </c>
      <c r="H914" s="6">
        <v>0.68240000000000001</v>
      </c>
    </row>
    <row r="915" spans="1:8" x14ac:dyDescent="0.2">
      <c r="A915" s="6">
        <v>17031081100</v>
      </c>
      <c r="B915" s="6" t="s">
        <v>269</v>
      </c>
      <c r="C915" s="6" t="s">
        <v>152</v>
      </c>
      <c r="D915" s="6" t="s">
        <v>153</v>
      </c>
      <c r="E915" s="6">
        <v>0.68520000000000003</v>
      </c>
      <c r="F915" s="6">
        <v>0.94110000000000005</v>
      </c>
      <c r="G915" s="6">
        <v>0.68379999999999996</v>
      </c>
      <c r="H915" s="6">
        <v>0.70440000000000003</v>
      </c>
    </row>
    <row r="916" spans="1:8" x14ac:dyDescent="0.2">
      <c r="A916" s="6">
        <v>17031834600</v>
      </c>
      <c r="B916" s="6" t="s">
        <v>204</v>
      </c>
      <c r="C916" s="6" t="s">
        <v>152</v>
      </c>
      <c r="D916" s="6" t="s">
        <v>153</v>
      </c>
      <c r="E916" s="6">
        <v>0.68500000000000005</v>
      </c>
      <c r="F916" s="6">
        <v>0.78520000000000001</v>
      </c>
      <c r="G916" s="6">
        <v>0.77349999999999997</v>
      </c>
      <c r="H916" s="6">
        <v>0.70140000000000002</v>
      </c>
    </row>
    <row r="917" spans="1:8" x14ac:dyDescent="0.2">
      <c r="A917" s="6">
        <v>17031839000</v>
      </c>
      <c r="B917" s="6" t="s">
        <v>259</v>
      </c>
      <c r="C917" s="6" t="s">
        <v>152</v>
      </c>
      <c r="D917" s="6" t="s">
        <v>153</v>
      </c>
      <c r="E917" s="6">
        <v>0.68389999999999995</v>
      </c>
      <c r="F917" s="6">
        <v>0</v>
      </c>
      <c r="G917" s="6">
        <v>0.67679999999999996</v>
      </c>
      <c r="H917" s="6">
        <v>0.60019999999999996</v>
      </c>
    </row>
    <row r="918" spans="1:8" x14ac:dyDescent="0.2">
      <c r="A918" s="6">
        <v>17031260500</v>
      </c>
      <c r="B918" s="6" t="s">
        <v>203</v>
      </c>
      <c r="C918" s="6" t="s">
        <v>152</v>
      </c>
      <c r="D918" s="6" t="s">
        <v>153</v>
      </c>
      <c r="E918" s="6">
        <v>0.68379999999999996</v>
      </c>
      <c r="F918" s="6">
        <v>0.81</v>
      </c>
      <c r="G918" s="6">
        <v>0.69769999999999999</v>
      </c>
      <c r="H918" s="6">
        <v>0.68410000000000004</v>
      </c>
    </row>
    <row r="919" spans="1:8" x14ac:dyDescent="0.2">
      <c r="A919" s="6">
        <v>17031660301</v>
      </c>
      <c r="B919" s="6" t="s">
        <v>159</v>
      </c>
      <c r="C919" s="6" t="s">
        <v>152</v>
      </c>
      <c r="D919" s="6" t="s">
        <v>153</v>
      </c>
      <c r="E919" s="6">
        <v>0.68369999999999997</v>
      </c>
      <c r="F919" s="6">
        <v>0.80710000000000004</v>
      </c>
      <c r="G919" s="6">
        <v>0.78210000000000002</v>
      </c>
      <c r="H919" s="6">
        <v>0.66410000000000002</v>
      </c>
    </row>
    <row r="920" spans="1:8" x14ac:dyDescent="0.2">
      <c r="A920" s="6">
        <v>17031292400</v>
      </c>
      <c r="B920" s="6" t="s">
        <v>222</v>
      </c>
      <c r="C920" s="6" t="s">
        <v>152</v>
      </c>
      <c r="D920" s="6" t="s">
        <v>153</v>
      </c>
      <c r="E920" s="6">
        <v>0.68369999999999997</v>
      </c>
      <c r="F920" s="6">
        <v>0.81</v>
      </c>
      <c r="G920" s="6">
        <v>0.63529999999999998</v>
      </c>
      <c r="H920" s="6">
        <v>0.67630000000000001</v>
      </c>
    </row>
    <row r="921" spans="1:8" x14ac:dyDescent="0.2">
      <c r="A921" s="6">
        <v>17031680900</v>
      </c>
      <c r="B921" s="6" t="s">
        <v>204</v>
      </c>
      <c r="C921" s="6" t="s">
        <v>152</v>
      </c>
      <c r="D921" s="6" t="s">
        <v>153</v>
      </c>
      <c r="E921" s="6">
        <v>0.68359999999999999</v>
      </c>
      <c r="F921" s="6">
        <v>0.80710000000000004</v>
      </c>
      <c r="G921" s="6">
        <v>0.70979999999999999</v>
      </c>
      <c r="H921" s="6">
        <v>0.69010000000000005</v>
      </c>
    </row>
    <row r="922" spans="1:8" x14ac:dyDescent="0.2">
      <c r="A922" s="6">
        <v>17031031800</v>
      </c>
      <c r="B922" s="6" t="s">
        <v>216</v>
      </c>
      <c r="C922" s="6" t="s">
        <v>152</v>
      </c>
      <c r="D922" s="6" t="s">
        <v>153</v>
      </c>
      <c r="E922" s="6">
        <v>0.68300000000000005</v>
      </c>
      <c r="F922" s="6"/>
      <c r="G922" s="6">
        <v>0.73370000000000002</v>
      </c>
      <c r="H922" s="6">
        <v>0.65410000000000001</v>
      </c>
    </row>
    <row r="923" spans="1:8" x14ac:dyDescent="0.2">
      <c r="A923" s="6">
        <v>17031030102</v>
      </c>
      <c r="B923" s="6" t="s">
        <v>175</v>
      </c>
      <c r="C923" s="6" t="s">
        <v>152</v>
      </c>
      <c r="D923" s="6" t="s">
        <v>153</v>
      </c>
      <c r="E923" s="6">
        <v>0.6825</v>
      </c>
      <c r="F923" s="6"/>
      <c r="G923" s="6">
        <v>0.70989999999999998</v>
      </c>
      <c r="H923" s="6">
        <v>0.68089999999999995</v>
      </c>
    </row>
    <row r="924" spans="1:8" x14ac:dyDescent="0.2">
      <c r="A924" s="6">
        <v>17031836800</v>
      </c>
      <c r="B924" s="6" t="s">
        <v>240</v>
      </c>
      <c r="C924" s="6" t="s">
        <v>152</v>
      </c>
      <c r="D924" s="6" t="s">
        <v>153</v>
      </c>
      <c r="E924" s="6">
        <v>0.68220000000000003</v>
      </c>
      <c r="F924" s="6">
        <v>0.68189999999999995</v>
      </c>
      <c r="G924" s="6">
        <v>0.68620000000000003</v>
      </c>
      <c r="H924" s="6">
        <v>0.68479999999999996</v>
      </c>
    </row>
    <row r="925" spans="1:8" x14ac:dyDescent="0.2">
      <c r="A925" s="6">
        <v>17031837100</v>
      </c>
      <c r="B925" s="6" t="s">
        <v>240</v>
      </c>
      <c r="C925" s="6" t="s">
        <v>152</v>
      </c>
      <c r="D925" s="6" t="s">
        <v>153</v>
      </c>
      <c r="E925" s="6">
        <v>0.68220000000000003</v>
      </c>
      <c r="F925" s="6">
        <v>0.68189999999999995</v>
      </c>
      <c r="G925" s="6">
        <v>0.62560000000000004</v>
      </c>
      <c r="H925" s="6">
        <v>0.68630000000000002</v>
      </c>
    </row>
    <row r="926" spans="1:8" x14ac:dyDescent="0.2">
      <c r="A926" s="6">
        <v>17031839500</v>
      </c>
      <c r="B926" s="6" t="s">
        <v>172</v>
      </c>
      <c r="C926" s="6" t="s">
        <v>152</v>
      </c>
      <c r="D926" s="6" t="s">
        <v>153</v>
      </c>
      <c r="E926" s="6">
        <v>0.68200000000000005</v>
      </c>
      <c r="F926" s="6">
        <v>0</v>
      </c>
      <c r="G926" s="6">
        <v>0.68020000000000003</v>
      </c>
      <c r="H926" s="6">
        <v>0.6966</v>
      </c>
    </row>
    <row r="927" spans="1:8" x14ac:dyDescent="0.2">
      <c r="A927" s="6">
        <v>17031020601</v>
      </c>
      <c r="B927" s="6" t="s">
        <v>228</v>
      </c>
      <c r="C927" s="6" t="s">
        <v>152</v>
      </c>
      <c r="D927" s="6" t="s">
        <v>153</v>
      </c>
      <c r="E927" s="6">
        <v>0.68130000000000002</v>
      </c>
      <c r="F927" s="6"/>
      <c r="G927" s="6">
        <v>0.68759999999999999</v>
      </c>
      <c r="H927" s="6">
        <v>0.6603</v>
      </c>
    </row>
    <row r="928" spans="1:8" x14ac:dyDescent="0.2">
      <c r="A928" s="6">
        <v>17031710100</v>
      </c>
      <c r="B928" s="6" t="s">
        <v>207</v>
      </c>
      <c r="C928" s="6" t="s">
        <v>152</v>
      </c>
      <c r="D928" s="6" t="s">
        <v>153</v>
      </c>
      <c r="E928" s="6">
        <v>0.68049999999999999</v>
      </c>
      <c r="F928" s="6">
        <v>0.80710000000000004</v>
      </c>
      <c r="G928" s="6">
        <v>0.70879999999999999</v>
      </c>
      <c r="H928" s="6">
        <v>0.68049999999999999</v>
      </c>
    </row>
    <row r="929" spans="1:8" x14ac:dyDescent="0.2">
      <c r="A929" s="6">
        <v>17031838600</v>
      </c>
      <c r="B929" s="6" t="s">
        <v>222</v>
      </c>
      <c r="C929" s="6" t="s">
        <v>152</v>
      </c>
      <c r="D929" s="6" t="s">
        <v>153</v>
      </c>
      <c r="E929" s="6">
        <v>0.68</v>
      </c>
      <c r="F929" s="6">
        <v>0</v>
      </c>
      <c r="G929" s="6">
        <v>0.71750000000000003</v>
      </c>
      <c r="H929" s="6">
        <v>0.69279999999999997</v>
      </c>
    </row>
    <row r="930" spans="1:8" x14ac:dyDescent="0.2">
      <c r="A930" s="6">
        <v>17031430900</v>
      </c>
      <c r="B930" s="6" t="s">
        <v>231</v>
      </c>
      <c r="C930" s="6" t="s">
        <v>152</v>
      </c>
      <c r="D930" s="6" t="s">
        <v>153</v>
      </c>
      <c r="E930" s="6">
        <v>0.67959999999999998</v>
      </c>
      <c r="F930" s="6">
        <v>0.81</v>
      </c>
      <c r="G930" s="6">
        <v>0.71479999999999999</v>
      </c>
      <c r="H930" s="6">
        <v>0.66</v>
      </c>
    </row>
    <row r="931" spans="1:8" x14ac:dyDescent="0.2">
      <c r="A931" s="6">
        <v>17031062500</v>
      </c>
      <c r="B931" s="6" t="s">
        <v>155</v>
      </c>
      <c r="C931" s="6" t="s">
        <v>152</v>
      </c>
      <c r="D931" s="6" t="s">
        <v>153</v>
      </c>
      <c r="E931" s="6">
        <v>0.6794</v>
      </c>
      <c r="F931" s="6">
        <v>0.94110000000000005</v>
      </c>
      <c r="G931" s="6">
        <v>0.66</v>
      </c>
      <c r="H931" s="6">
        <v>0.67320000000000002</v>
      </c>
    </row>
    <row r="932" spans="1:8" x14ac:dyDescent="0.2">
      <c r="A932" s="6">
        <v>17031841400</v>
      </c>
      <c r="B932" s="6" t="s">
        <v>192</v>
      </c>
      <c r="C932" s="6" t="s">
        <v>152</v>
      </c>
      <c r="D932" s="6" t="s">
        <v>153</v>
      </c>
      <c r="E932" s="6">
        <v>0.67920000000000003</v>
      </c>
      <c r="F932" s="6">
        <v>0</v>
      </c>
      <c r="G932" s="6">
        <v>0.67589999999999995</v>
      </c>
      <c r="H932" s="6">
        <v>0.67749999999999999</v>
      </c>
    </row>
    <row r="933" spans="1:8" x14ac:dyDescent="0.2">
      <c r="A933" s="6">
        <v>17031350400</v>
      </c>
      <c r="B933" s="6" t="s">
        <v>273</v>
      </c>
      <c r="C933" s="6" t="s">
        <v>152</v>
      </c>
      <c r="D933" s="6" t="s">
        <v>153</v>
      </c>
      <c r="E933" s="6">
        <v>0.67879999999999996</v>
      </c>
      <c r="F933" s="6">
        <v>0.81</v>
      </c>
      <c r="G933" s="6">
        <v>0.64539999999999997</v>
      </c>
      <c r="H933" s="6">
        <v>0.66500000000000004</v>
      </c>
    </row>
    <row r="934" spans="1:8" x14ac:dyDescent="0.2">
      <c r="A934" s="6">
        <v>17031841600</v>
      </c>
      <c r="B934" s="6" t="s">
        <v>222</v>
      </c>
      <c r="C934" s="6" t="s">
        <v>152</v>
      </c>
      <c r="D934" s="6" t="s">
        <v>153</v>
      </c>
      <c r="E934" s="6">
        <v>0.67859999999999998</v>
      </c>
      <c r="F934" s="6">
        <v>0</v>
      </c>
      <c r="G934" s="6">
        <v>0.78879999999999995</v>
      </c>
      <c r="H934" s="6">
        <v>0.69840000000000002</v>
      </c>
    </row>
    <row r="935" spans="1:8" x14ac:dyDescent="0.2">
      <c r="A935" s="6">
        <v>17031351100</v>
      </c>
      <c r="B935" s="6" t="s">
        <v>172</v>
      </c>
      <c r="C935" s="6" t="s">
        <v>152</v>
      </c>
      <c r="D935" s="6" t="s">
        <v>153</v>
      </c>
      <c r="E935" s="6">
        <v>0.67849999999999999</v>
      </c>
      <c r="F935" s="6">
        <v>0.81</v>
      </c>
      <c r="G935" s="6">
        <v>0.73699999999999999</v>
      </c>
      <c r="H935" s="6">
        <v>0.69389999999999996</v>
      </c>
    </row>
    <row r="936" spans="1:8" x14ac:dyDescent="0.2">
      <c r="A936" s="6">
        <v>17031030601</v>
      </c>
      <c r="B936" s="6" t="s">
        <v>175</v>
      </c>
      <c r="C936" s="6" t="s">
        <v>152</v>
      </c>
      <c r="D936" s="6" t="s">
        <v>153</v>
      </c>
      <c r="E936" s="6">
        <v>0.67820000000000003</v>
      </c>
      <c r="F936" s="6"/>
      <c r="G936" s="6">
        <v>0.68140000000000001</v>
      </c>
      <c r="H936" s="6">
        <v>0.67669999999999997</v>
      </c>
    </row>
    <row r="937" spans="1:8" x14ac:dyDescent="0.2">
      <c r="A937" s="6">
        <v>17031837000</v>
      </c>
      <c r="B937" s="6" t="s">
        <v>240</v>
      </c>
      <c r="C937" s="6" t="s">
        <v>152</v>
      </c>
      <c r="D937" s="6" t="s">
        <v>153</v>
      </c>
      <c r="E937" s="6">
        <v>0.67789999999999995</v>
      </c>
      <c r="F937" s="6">
        <v>0.68189999999999995</v>
      </c>
      <c r="G937" s="6">
        <v>0.70860000000000001</v>
      </c>
      <c r="H937" s="6">
        <v>0.67920000000000003</v>
      </c>
    </row>
    <row r="938" spans="1:8" x14ac:dyDescent="0.2">
      <c r="A938" s="6">
        <v>17031834900</v>
      </c>
      <c r="B938" s="6" t="s">
        <v>204</v>
      </c>
      <c r="C938" s="6" t="s">
        <v>152</v>
      </c>
      <c r="D938" s="6" t="s">
        <v>153</v>
      </c>
      <c r="E938" s="6">
        <v>0.67730000000000001</v>
      </c>
      <c r="F938" s="6">
        <v>0.78520000000000001</v>
      </c>
      <c r="G938" s="6">
        <v>0.70420000000000005</v>
      </c>
      <c r="H938" s="6">
        <v>0.68189999999999995</v>
      </c>
    </row>
    <row r="939" spans="1:8" x14ac:dyDescent="0.2">
      <c r="A939" s="6">
        <v>17031612000</v>
      </c>
      <c r="B939" s="6" t="s">
        <v>239</v>
      </c>
      <c r="C939" s="6" t="s">
        <v>152</v>
      </c>
      <c r="D939" s="6" t="s">
        <v>153</v>
      </c>
      <c r="E939" s="6">
        <v>0.67589999999999995</v>
      </c>
      <c r="F939" s="6">
        <v>0.80710000000000004</v>
      </c>
      <c r="G939" s="6">
        <v>0.66700000000000004</v>
      </c>
      <c r="H939" s="6">
        <v>0.67030000000000001</v>
      </c>
    </row>
    <row r="940" spans="1:8" x14ac:dyDescent="0.2">
      <c r="A940" s="6">
        <v>17031611700</v>
      </c>
      <c r="B940" s="6" t="s">
        <v>159</v>
      </c>
      <c r="C940" s="6" t="s">
        <v>152</v>
      </c>
      <c r="D940" s="6" t="s">
        <v>153</v>
      </c>
      <c r="E940" s="6">
        <v>0.67569999999999997</v>
      </c>
      <c r="F940" s="6">
        <v>0.80710000000000004</v>
      </c>
      <c r="G940" s="6">
        <v>0.68530000000000002</v>
      </c>
      <c r="H940" s="6">
        <v>0.67669999999999997</v>
      </c>
    </row>
    <row r="941" spans="1:8" x14ac:dyDescent="0.2">
      <c r="A941" s="6">
        <v>17031837400</v>
      </c>
      <c r="B941" s="6" t="s">
        <v>240</v>
      </c>
      <c r="C941" s="6" t="s">
        <v>152</v>
      </c>
      <c r="D941" s="6" t="s">
        <v>153</v>
      </c>
      <c r="E941" s="6">
        <v>0.67549999999999999</v>
      </c>
      <c r="F941" s="6">
        <v>0.68189999999999995</v>
      </c>
      <c r="G941" s="6">
        <v>0.7298</v>
      </c>
      <c r="H941" s="6">
        <v>0.68189999999999995</v>
      </c>
    </row>
    <row r="942" spans="1:8" x14ac:dyDescent="0.2">
      <c r="A942" s="6">
        <v>17031670700</v>
      </c>
      <c r="B942" s="6" t="s">
        <v>159</v>
      </c>
      <c r="C942" s="6" t="s">
        <v>152</v>
      </c>
      <c r="D942" s="6" t="s">
        <v>153</v>
      </c>
      <c r="E942" s="6">
        <v>0.67500000000000004</v>
      </c>
      <c r="F942" s="6">
        <v>0.80710000000000004</v>
      </c>
      <c r="G942" s="6">
        <v>0.74480000000000002</v>
      </c>
      <c r="H942" s="6">
        <v>0.68959999999999999</v>
      </c>
    </row>
    <row r="943" spans="1:8" x14ac:dyDescent="0.2">
      <c r="A943" s="6">
        <v>17031320400</v>
      </c>
      <c r="B943" s="6" t="s">
        <v>259</v>
      </c>
      <c r="C943" s="6" t="s">
        <v>152</v>
      </c>
      <c r="D943" s="6" t="s">
        <v>153</v>
      </c>
      <c r="E943" s="6">
        <v>0.67479999999999996</v>
      </c>
      <c r="F943" s="6">
        <v>0.81</v>
      </c>
      <c r="G943" s="6">
        <v>0.66749999999999998</v>
      </c>
      <c r="H943" s="6">
        <v>0.58960000000000001</v>
      </c>
    </row>
    <row r="944" spans="1:8" x14ac:dyDescent="0.2">
      <c r="A944" s="6">
        <v>17031380100</v>
      </c>
      <c r="B944" s="6" t="s">
        <v>172</v>
      </c>
      <c r="C944" s="6" t="s">
        <v>152</v>
      </c>
      <c r="D944" s="6" t="s">
        <v>153</v>
      </c>
      <c r="E944" s="6">
        <v>0.67479999999999996</v>
      </c>
      <c r="F944" s="6">
        <v>0.81</v>
      </c>
      <c r="G944" s="6">
        <v>0.76029999999999998</v>
      </c>
      <c r="H944" s="6">
        <v>0.69059999999999999</v>
      </c>
    </row>
    <row r="945" spans="1:8" x14ac:dyDescent="0.2">
      <c r="A945" s="6">
        <v>17031842900</v>
      </c>
      <c r="B945" s="6" t="s">
        <v>185</v>
      </c>
      <c r="C945" s="6" t="s">
        <v>152</v>
      </c>
      <c r="D945" s="6" t="s">
        <v>153</v>
      </c>
      <c r="E945" s="6">
        <v>0.67410000000000003</v>
      </c>
      <c r="F945" s="6">
        <v>0</v>
      </c>
      <c r="G945" s="6">
        <v>0.71240000000000003</v>
      </c>
      <c r="H945" s="6">
        <v>0.68940000000000001</v>
      </c>
    </row>
    <row r="946" spans="1:8" x14ac:dyDescent="0.2">
      <c r="A946" s="6">
        <v>17031836300</v>
      </c>
      <c r="B946" s="6" t="s">
        <v>159</v>
      </c>
      <c r="C946" s="6" t="s">
        <v>152</v>
      </c>
      <c r="D946" s="6" t="s">
        <v>153</v>
      </c>
      <c r="E946" s="6">
        <v>0.67400000000000004</v>
      </c>
      <c r="F946" s="6">
        <v>0.68189999999999995</v>
      </c>
      <c r="G946" s="6">
        <v>0.69550000000000001</v>
      </c>
      <c r="H946" s="6">
        <v>0.65780000000000005</v>
      </c>
    </row>
    <row r="947" spans="1:8" x14ac:dyDescent="0.2">
      <c r="A947" s="6">
        <v>17031611900</v>
      </c>
      <c r="B947" s="6" t="s">
        <v>239</v>
      </c>
      <c r="C947" s="6" t="s">
        <v>152</v>
      </c>
      <c r="D947" s="6" t="s">
        <v>153</v>
      </c>
      <c r="E947" s="6">
        <v>0.6724</v>
      </c>
      <c r="F947" s="6">
        <v>0.80710000000000004</v>
      </c>
      <c r="G947" s="6">
        <v>0.74339999999999995</v>
      </c>
      <c r="H947" s="6">
        <v>0.6865</v>
      </c>
    </row>
    <row r="948" spans="1:8" x14ac:dyDescent="0.2">
      <c r="A948" s="6">
        <v>17031280900</v>
      </c>
      <c r="B948" s="6" t="s">
        <v>218</v>
      </c>
      <c r="C948" s="6" t="s">
        <v>152</v>
      </c>
      <c r="D948" s="6" t="s">
        <v>153</v>
      </c>
      <c r="E948" s="6">
        <v>0.67220000000000002</v>
      </c>
      <c r="F948" s="6">
        <v>0.81</v>
      </c>
      <c r="G948" s="6">
        <v>0.61309999999999998</v>
      </c>
      <c r="H948" s="6">
        <v>0.66869999999999996</v>
      </c>
    </row>
    <row r="949" spans="1:8" x14ac:dyDescent="0.2">
      <c r="A949" s="6">
        <v>17031151100</v>
      </c>
      <c r="B949" s="6" t="s">
        <v>183</v>
      </c>
      <c r="C949" s="6" t="s">
        <v>152</v>
      </c>
      <c r="D949" s="6" t="s">
        <v>153</v>
      </c>
      <c r="E949" s="6">
        <v>0.67200000000000004</v>
      </c>
      <c r="F949" s="6">
        <v>0.94110000000000005</v>
      </c>
      <c r="G949" s="6">
        <v>0.72389999999999999</v>
      </c>
      <c r="H949" s="6">
        <v>0.62749999999999995</v>
      </c>
    </row>
    <row r="950" spans="1:8" x14ac:dyDescent="0.2">
      <c r="A950" s="6">
        <v>17031839100</v>
      </c>
      <c r="B950" s="6" t="s">
        <v>259</v>
      </c>
      <c r="C950" s="6" t="s">
        <v>152</v>
      </c>
      <c r="D950" s="6" t="s">
        <v>153</v>
      </c>
      <c r="E950" s="6">
        <v>0.67159999999999997</v>
      </c>
      <c r="F950" s="6">
        <v>0</v>
      </c>
      <c r="G950" s="6">
        <v>0.67049999999999998</v>
      </c>
      <c r="H950" s="6">
        <v>0.67479999999999996</v>
      </c>
    </row>
    <row r="951" spans="1:8" x14ac:dyDescent="0.2">
      <c r="A951" s="6">
        <v>17031310400</v>
      </c>
      <c r="B951" s="6" t="s">
        <v>229</v>
      </c>
      <c r="C951" s="6" t="s">
        <v>152</v>
      </c>
      <c r="D951" s="6" t="s">
        <v>153</v>
      </c>
      <c r="E951" s="6">
        <v>0.6714</v>
      </c>
      <c r="F951" s="6">
        <v>0.81</v>
      </c>
      <c r="G951" s="6">
        <v>0.6986</v>
      </c>
      <c r="H951" s="6">
        <v>0.66600000000000004</v>
      </c>
    </row>
    <row r="952" spans="1:8" x14ac:dyDescent="0.2">
      <c r="A952" s="6">
        <v>17031390100</v>
      </c>
      <c r="B952" s="6" t="s">
        <v>169</v>
      </c>
      <c r="C952" s="6" t="s">
        <v>152</v>
      </c>
      <c r="D952" s="6" t="s">
        <v>153</v>
      </c>
      <c r="E952" s="6">
        <v>0.6714</v>
      </c>
      <c r="F952" s="6">
        <v>0.81</v>
      </c>
      <c r="G952" s="6">
        <v>0.70550000000000002</v>
      </c>
      <c r="H952" s="6">
        <v>0.67549999999999999</v>
      </c>
    </row>
    <row r="953" spans="1:8" x14ac:dyDescent="0.2">
      <c r="A953" s="6">
        <v>17031060100</v>
      </c>
      <c r="B953" s="6" t="s">
        <v>155</v>
      </c>
      <c r="C953" s="6" t="s">
        <v>152</v>
      </c>
      <c r="D953" s="6" t="s">
        <v>153</v>
      </c>
      <c r="E953" s="6">
        <v>0.67130000000000001</v>
      </c>
      <c r="F953" s="6"/>
      <c r="G953" s="6">
        <v>0.67379999999999995</v>
      </c>
      <c r="H953" s="6">
        <v>0.70369999999999999</v>
      </c>
    </row>
    <row r="954" spans="1:8" x14ac:dyDescent="0.2">
      <c r="A954" s="6">
        <v>17031841000</v>
      </c>
      <c r="B954" s="6" t="s">
        <v>242</v>
      </c>
      <c r="C954" s="6" t="s">
        <v>152</v>
      </c>
      <c r="D954" s="6" t="s">
        <v>153</v>
      </c>
      <c r="E954" s="6">
        <v>0.67049999999999998</v>
      </c>
      <c r="F954" s="6">
        <v>0</v>
      </c>
      <c r="G954" s="6">
        <v>0.67569999999999997</v>
      </c>
      <c r="H954" s="6">
        <v>0.67100000000000004</v>
      </c>
    </row>
    <row r="955" spans="1:8" x14ac:dyDescent="0.2">
      <c r="A955" s="6">
        <v>17031210502</v>
      </c>
      <c r="B955" s="6" t="s">
        <v>190</v>
      </c>
      <c r="C955" s="6" t="s">
        <v>152</v>
      </c>
      <c r="D955" s="6" t="s">
        <v>153</v>
      </c>
      <c r="E955" s="6">
        <v>0.67010000000000003</v>
      </c>
      <c r="F955" s="6">
        <v>0.81</v>
      </c>
      <c r="G955" s="6">
        <v>0.74390000000000001</v>
      </c>
      <c r="H955" s="6">
        <v>0.65400000000000003</v>
      </c>
    </row>
    <row r="956" spans="1:8" x14ac:dyDescent="0.2">
      <c r="A956" s="6">
        <v>17031260300</v>
      </c>
      <c r="B956" s="6" t="s">
        <v>203</v>
      </c>
      <c r="C956" s="6" t="s">
        <v>152</v>
      </c>
      <c r="D956" s="6" t="s">
        <v>153</v>
      </c>
      <c r="E956" s="6">
        <v>0.66979999999999995</v>
      </c>
      <c r="F956" s="6">
        <v>0.81</v>
      </c>
      <c r="G956" s="6">
        <v>0.72289999999999999</v>
      </c>
      <c r="H956" s="6">
        <v>0.67859999999999998</v>
      </c>
    </row>
    <row r="957" spans="1:8" x14ac:dyDescent="0.2">
      <c r="A957" s="6">
        <v>17031080202</v>
      </c>
      <c r="B957" s="6" t="s">
        <v>233</v>
      </c>
      <c r="C957" s="6" t="s">
        <v>152</v>
      </c>
      <c r="D957" s="6" t="s">
        <v>153</v>
      </c>
      <c r="E957" s="6">
        <v>0.66890000000000005</v>
      </c>
      <c r="F957" s="6">
        <v>0.94110000000000005</v>
      </c>
      <c r="G957" s="6">
        <v>0.66339999999999999</v>
      </c>
      <c r="H957" s="6">
        <v>0.68620000000000003</v>
      </c>
    </row>
    <row r="958" spans="1:8" x14ac:dyDescent="0.2">
      <c r="A958" s="6">
        <v>17031430300</v>
      </c>
      <c r="B958" s="6" t="s">
        <v>255</v>
      </c>
      <c r="C958" s="6" t="s">
        <v>152</v>
      </c>
      <c r="D958" s="6" t="s">
        <v>153</v>
      </c>
      <c r="E958" s="6">
        <v>0.66769999999999996</v>
      </c>
      <c r="F958" s="6">
        <v>0.81</v>
      </c>
      <c r="G958" s="6">
        <v>0.69220000000000004</v>
      </c>
      <c r="H958" s="6">
        <v>0.66890000000000005</v>
      </c>
    </row>
    <row r="959" spans="1:8" x14ac:dyDescent="0.2">
      <c r="A959" s="6">
        <v>17031390300</v>
      </c>
      <c r="B959" s="6" t="s">
        <v>169</v>
      </c>
      <c r="C959" s="6" t="s">
        <v>152</v>
      </c>
      <c r="D959" s="6" t="s">
        <v>153</v>
      </c>
      <c r="E959" s="6">
        <v>0.66769999999999996</v>
      </c>
      <c r="F959" s="6">
        <v>0.81</v>
      </c>
      <c r="G959" s="6">
        <v>0.75790000000000002</v>
      </c>
      <c r="H959" s="6">
        <v>0.69589999999999996</v>
      </c>
    </row>
    <row r="960" spans="1:8" x14ac:dyDescent="0.2">
      <c r="A960" s="6">
        <v>17031835600</v>
      </c>
      <c r="B960" s="6" t="s">
        <v>274</v>
      </c>
      <c r="C960" s="6" t="s">
        <v>152</v>
      </c>
      <c r="D960" s="6" t="s">
        <v>153</v>
      </c>
      <c r="E960" s="6">
        <v>0.66659999999999997</v>
      </c>
      <c r="F960" s="6">
        <v>0.68189999999999995</v>
      </c>
      <c r="G960" s="6">
        <v>0.68799999999999994</v>
      </c>
      <c r="H960" s="6">
        <v>0.68289999999999995</v>
      </c>
    </row>
    <row r="961" spans="1:8" x14ac:dyDescent="0.2">
      <c r="A961" s="6">
        <v>17031710700</v>
      </c>
      <c r="B961" s="6" t="s">
        <v>207</v>
      </c>
      <c r="C961" s="6" t="s">
        <v>152</v>
      </c>
      <c r="D961" s="6" t="s">
        <v>153</v>
      </c>
      <c r="E961" s="6">
        <v>0.66559999999999997</v>
      </c>
      <c r="F961" s="6">
        <v>0.80710000000000004</v>
      </c>
      <c r="G961" s="6">
        <v>0.6855</v>
      </c>
      <c r="H961" s="6">
        <v>0.66520000000000001</v>
      </c>
    </row>
    <row r="962" spans="1:8" x14ac:dyDescent="0.2">
      <c r="A962" s="6">
        <v>17031161300</v>
      </c>
      <c r="B962" s="6" t="s">
        <v>202</v>
      </c>
      <c r="C962" s="6" t="s">
        <v>152</v>
      </c>
      <c r="D962" s="6" t="s">
        <v>153</v>
      </c>
      <c r="E962" s="6">
        <v>0.66439999999999999</v>
      </c>
      <c r="F962" s="6">
        <v>0.81389999999999996</v>
      </c>
      <c r="G962" s="6">
        <v>0.70479999999999998</v>
      </c>
      <c r="H962" s="6">
        <v>0.61709999999999998</v>
      </c>
    </row>
    <row r="963" spans="1:8" x14ac:dyDescent="0.2">
      <c r="A963" s="6">
        <v>17031835500</v>
      </c>
      <c r="B963" s="6" t="s">
        <v>274</v>
      </c>
      <c r="C963" s="6" t="s">
        <v>152</v>
      </c>
      <c r="D963" s="6" t="s">
        <v>153</v>
      </c>
      <c r="E963" s="6">
        <v>0.66410000000000002</v>
      </c>
      <c r="F963" s="6">
        <v>0.68189999999999995</v>
      </c>
      <c r="G963" s="6">
        <v>0.67149999999999999</v>
      </c>
      <c r="H963" s="6">
        <v>0.66339999999999999</v>
      </c>
    </row>
    <row r="964" spans="1:8" x14ac:dyDescent="0.2">
      <c r="A964" s="6">
        <v>17031070102</v>
      </c>
      <c r="B964" s="6" t="s">
        <v>151</v>
      </c>
      <c r="C964" s="6" t="s">
        <v>152</v>
      </c>
      <c r="D964" s="6" t="s">
        <v>153</v>
      </c>
      <c r="E964" s="6">
        <v>0.66349999999999998</v>
      </c>
      <c r="F964" s="6">
        <v>0.94110000000000005</v>
      </c>
      <c r="G964" s="6">
        <v>0.64659999999999995</v>
      </c>
      <c r="H964" s="6">
        <v>0.70979999999999999</v>
      </c>
    </row>
    <row r="965" spans="1:8" x14ac:dyDescent="0.2">
      <c r="A965" s="6">
        <v>17031081202</v>
      </c>
      <c r="B965" s="6" t="s">
        <v>233</v>
      </c>
      <c r="C965" s="6" t="s">
        <v>152</v>
      </c>
      <c r="D965" s="6" t="s">
        <v>153</v>
      </c>
      <c r="E965" s="6">
        <v>0.66269999999999996</v>
      </c>
      <c r="F965" s="6">
        <v>0.94110000000000005</v>
      </c>
      <c r="G965" s="6">
        <v>0.65239999999999998</v>
      </c>
      <c r="H965" s="6">
        <v>0.58760000000000001</v>
      </c>
    </row>
    <row r="966" spans="1:8" x14ac:dyDescent="0.2">
      <c r="A966" s="6">
        <v>17031843500</v>
      </c>
      <c r="B966" s="6" t="s">
        <v>192</v>
      </c>
      <c r="C966" s="6" t="s">
        <v>152</v>
      </c>
      <c r="D966" s="6" t="s">
        <v>153</v>
      </c>
      <c r="E966" s="6">
        <v>0.66249999999999998</v>
      </c>
      <c r="F966" s="6">
        <v>0</v>
      </c>
      <c r="G966" s="6">
        <v>0.68789999999999996</v>
      </c>
      <c r="H966" s="6">
        <v>0.65</v>
      </c>
    </row>
    <row r="967" spans="1:8" x14ac:dyDescent="0.2">
      <c r="A967" s="6">
        <v>17031380700</v>
      </c>
      <c r="B967" s="6" t="s">
        <v>172</v>
      </c>
      <c r="C967" s="6" t="s">
        <v>152</v>
      </c>
      <c r="D967" s="6" t="s">
        <v>153</v>
      </c>
      <c r="E967" s="6">
        <v>0.66220000000000001</v>
      </c>
      <c r="F967" s="6">
        <v>0.81</v>
      </c>
      <c r="G967" s="6">
        <v>0.50380000000000003</v>
      </c>
      <c r="H967" s="6">
        <v>0.60650000000000004</v>
      </c>
    </row>
    <row r="968" spans="1:8" x14ac:dyDescent="0.2">
      <c r="A968" s="6">
        <v>17031080300</v>
      </c>
      <c r="B968" s="6" t="s">
        <v>237</v>
      </c>
      <c r="C968" s="6" t="s">
        <v>152</v>
      </c>
      <c r="D968" s="6" t="s">
        <v>153</v>
      </c>
      <c r="E968" s="6">
        <v>0.6613</v>
      </c>
      <c r="F968" s="6">
        <v>0.94110000000000005</v>
      </c>
      <c r="G968" s="6">
        <v>0.67369999999999997</v>
      </c>
      <c r="H968" s="6">
        <v>0.64600000000000002</v>
      </c>
    </row>
    <row r="969" spans="1:8" x14ac:dyDescent="0.2">
      <c r="A969" s="6">
        <v>17031242100</v>
      </c>
      <c r="B969" s="6" t="s">
        <v>171</v>
      </c>
      <c r="C969" s="6" t="s">
        <v>152</v>
      </c>
      <c r="D969" s="6" t="s">
        <v>153</v>
      </c>
      <c r="E969" s="6">
        <v>0.66069999999999995</v>
      </c>
      <c r="F969" s="6">
        <v>0.81</v>
      </c>
      <c r="G969" s="6">
        <v>0.73599999999999999</v>
      </c>
      <c r="H969" s="6">
        <v>0.65110000000000001</v>
      </c>
    </row>
    <row r="970" spans="1:8" x14ac:dyDescent="0.2">
      <c r="A970" s="6">
        <v>17031611000</v>
      </c>
      <c r="B970" s="6" t="s">
        <v>239</v>
      </c>
      <c r="C970" s="6" t="s">
        <v>152</v>
      </c>
      <c r="D970" s="6" t="s">
        <v>153</v>
      </c>
      <c r="E970" s="6">
        <v>0.65710000000000002</v>
      </c>
      <c r="F970" s="6">
        <v>0.81</v>
      </c>
      <c r="G970" s="6">
        <v>0.72550000000000003</v>
      </c>
      <c r="H970" s="6">
        <v>0.66239999999999999</v>
      </c>
    </row>
    <row r="971" spans="1:8" x14ac:dyDescent="0.2">
      <c r="A971" s="6">
        <v>17031030103</v>
      </c>
      <c r="B971" s="6" t="s">
        <v>175</v>
      </c>
      <c r="C971" s="6" t="s">
        <v>152</v>
      </c>
      <c r="D971" s="6" t="s">
        <v>153</v>
      </c>
      <c r="E971" s="6">
        <v>0.65600000000000003</v>
      </c>
      <c r="F971" s="6"/>
      <c r="G971" s="6">
        <v>0.69</v>
      </c>
      <c r="H971" s="6">
        <v>0.65580000000000005</v>
      </c>
    </row>
    <row r="972" spans="1:8" x14ac:dyDescent="0.2">
      <c r="A972" s="6">
        <v>17031070500</v>
      </c>
      <c r="B972" s="6" t="s">
        <v>151</v>
      </c>
      <c r="C972" s="6" t="s">
        <v>152</v>
      </c>
      <c r="D972" s="6" t="s">
        <v>153</v>
      </c>
      <c r="E972" s="6">
        <v>0.65549999999999997</v>
      </c>
      <c r="F972" s="6">
        <v>0.94110000000000005</v>
      </c>
      <c r="G972" s="6">
        <v>0.71809999999999996</v>
      </c>
      <c r="H972" s="6">
        <v>0.8508</v>
      </c>
    </row>
    <row r="973" spans="1:8" x14ac:dyDescent="0.2">
      <c r="A973" s="6">
        <v>17031660700</v>
      </c>
      <c r="B973" s="6" t="s">
        <v>249</v>
      </c>
      <c r="C973" s="6" t="s">
        <v>152</v>
      </c>
      <c r="D973" s="6" t="s">
        <v>153</v>
      </c>
      <c r="E973" s="6">
        <v>0.65429999999999999</v>
      </c>
      <c r="F973" s="6">
        <v>0.80710000000000004</v>
      </c>
      <c r="G973" s="6">
        <v>0.67179999999999995</v>
      </c>
      <c r="H973" s="6">
        <v>0.65259999999999996</v>
      </c>
    </row>
    <row r="974" spans="1:8" x14ac:dyDescent="0.2">
      <c r="A974" s="6">
        <v>17031671200</v>
      </c>
      <c r="B974" s="6" t="s">
        <v>204</v>
      </c>
      <c r="C974" s="6" t="s">
        <v>152</v>
      </c>
      <c r="D974" s="6" t="s">
        <v>153</v>
      </c>
      <c r="E974" s="6">
        <v>0.6542</v>
      </c>
      <c r="F974" s="6">
        <v>0.80710000000000004</v>
      </c>
      <c r="G974" s="6">
        <v>0.75080000000000002</v>
      </c>
      <c r="H974" s="6">
        <v>0.67169999999999996</v>
      </c>
    </row>
    <row r="975" spans="1:8" x14ac:dyDescent="0.2">
      <c r="A975" s="6">
        <v>17031680500</v>
      </c>
      <c r="B975" s="6" t="s">
        <v>204</v>
      </c>
      <c r="C975" s="6" t="s">
        <v>152</v>
      </c>
      <c r="D975" s="6" t="s">
        <v>153</v>
      </c>
      <c r="E975" s="6">
        <v>0.65400000000000003</v>
      </c>
      <c r="F975" s="6">
        <v>0.80710000000000004</v>
      </c>
      <c r="G975" s="6">
        <v>0.67830000000000001</v>
      </c>
      <c r="H975" s="6">
        <v>0.65869999999999995</v>
      </c>
    </row>
    <row r="976" spans="1:8" x14ac:dyDescent="0.2">
      <c r="A976" s="6">
        <v>17031560400</v>
      </c>
      <c r="B976" s="6" t="s">
        <v>159</v>
      </c>
      <c r="C976" s="6" t="s">
        <v>152</v>
      </c>
      <c r="D976" s="6" t="s">
        <v>153</v>
      </c>
      <c r="E976" s="6">
        <v>0.65290000000000004</v>
      </c>
      <c r="F976" s="6">
        <v>0.81</v>
      </c>
      <c r="G976" s="6">
        <v>0.6724</v>
      </c>
      <c r="H976" s="6">
        <v>0.57979999999999998</v>
      </c>
    </row>
    <row r="977" spans="1:8" x14ac:dyDescent="0.2">
      <c r="A977" s="6">
        <v>17031831000</v>
      </c>
      <c r="B977" s="6" t="s">
        <v>213</v>
      </c>
      <c r="C977" s="6" t="s">
        <v>152</v>
      </c>
      <c r="D977" s="6" t="s">
        <v>153</v>
      </c>
      <c r="E977" s="6">
        <v>0.64739999999999998</v>
      </c>
      <c r="F977" s="6">
        <v>0.78520000000000001</v>
      </c>
      <c r="G977" s="6">
        <v>0.62080000000000002</v>
      </c>
      <c r="H977" s="6">
        <v>0.68159999999999998</v>
      </c>
    </row>
    <row r="978" spans="1:8" x14ac:dyDescent="0.2">
      <c r="A978" s="6">
        <v>17031680600</v>
      </c>
      <c r="B978" s="6" t="s">
        <v>204</v>
      </c>
      <c r="C978" s="6" t="s">
        <v>152</v>
      </c>
      <c r="D978" s="6" t="s">
        <v>153</v>
      </c>
      <c r="E978" s="6">
        <v>0.64549999999999996</v>
      </c>
      <c r="F978" s="6">
        <v>0.80710000000000004</v>
      </c>
      <c r="G978" s="6">
        <v>0.70440000000000003</v>
      </c>
      <c r="H978" s="6">
        <v>0.66300000000000003</v>
      </c>
    </row>
    <row r="979" spans="1:8" x14ac:dyDescent="0.2">
      <c r="A979" s="6">
        <v>17031061200</v>
      </c>
      <c r="B979" s="6" t="s">
        <v>154</v>
      </c>
      <c r="C979" s="6" t="s">
        <v>152</v>
      </c>
      <c r="D979" s="6" t="s">
        <v>153</v>
      </c>
      <c r="E979" s="6">
        <v>0.64129999999999998</v>
      </c>
      <c r="F979" s="6">
        <v>1</v>
      </c>
      <c r="G979" s="6">
        <v>0.65190000000000003</v>
      </c>
      <c r="H979" s="6">
        <v>0.52449999999999997</v>
      </c>
    </row>
    <row r="980" spans="1:8" x14ac:dyDescent="0.2">
      <c r="A980" s="6">
        <v>17031836500</v>
      </c>
      <c r="B980" s="6" t="s">
        <v>172</v>
      </c>
      <c r="C980" s="6" t="s">
        <v>152</v>
      </c>
      <c r="D980" s="6" t="s">
        <v>153</v>
      </c>
      <c r="E980" s="6">
        <v>0.63970000000000005</v>
      </c>
      <c r="F980" s="6">
        <v>0.68189999999999995</v>
      </c>
      <c r="G980" s="6">
        <v>0.75329999999999997</v>
      </c>
      <c r="H980" s="6">
        <v>0.6643</v>
      </c>
    </row>
    <row r="981" spans="1:8" x14ac:dyDescent="0.2">
      <c r="A981" s="6">
        <v>17031210501</v>
      </c>
      <c r="B981" s="6" t="s">
        <v>190</v>
      </c>
      <c r="C981" s="6" t="s">
        <v>152</v>
      </c>
      <c r="D981" s="6" t="s">
        <v>153</v>
      </c>
      <c r="E981" s="6">
        <v>0.63419999999999999</v>
      </c>
      <c r="F981" s="6">
        <v>0.81389999999999996</v>
      </c>
      <c r="G981" s="6">
        <v>0.7349</v>
      </c>
      <c r="H981" s="6">
        <v>0.61229999999999996</v>
      </c>
    </row>
    <row r="982" spans="1:8" x14ac:dyDescent="0.2">
      <c r="A982" s="6">
        <v>17031400500</v>
      </c>
      <c r="B982" s="6" t="s">
        <v>159</v>
      </c>
      <c r="C982" s="6" t="s">
        <v>152</v>
      </c>
      <c r="D982" s="6" t="s">
        <v>153</v>
      </c>
      <c r="E982" s="6">
        <v>0.63249999999999995</v>
      </c>
      <c r="F982" s="6">
        <v>0.81</v>
      </c>
      <c r="G982" s="6">
        <v>0.74650000000000005</v>
      </c>
      <c r="H982" s="6">
        <v>0.67079999999999995</v>
      </c>
    </row>
    <row r="983" spans="1:8" x14ac:dyDescent="0.2">
      <c r="A983" s="6">
        <v>17031360200</v>
      </c>
      <c r="B983" s="6" t="s">
        <v>172</v>
      </c>
      <c r="C983" s="6" t="s">
        <v>152</v>
      </c>
      <c r="D983" s="6" t="s">
        <v>153</v>
      </c>
      <c r="E983" s="6">
        <v>0.62829999999999997</v>
      </c>
      <c r="F983" s="6">
        <v>0.81</v>
      </c>
      <c r="G983" s="6">
        <v>0.71279999999999999</v>
      </c>
      <c r="H983" s="6">
        <v>0.64649999999999996</v>
      </c>
    </row>
    <row r="984" spans="1:8" x14ac:dyDescent="0.2">
      <c r="A984" s="6">
        <v>17031271300</v>
      </c>
      <c r="B984" s="6" t="s">
        <v>240</v>
      </c>
      <c r="C984" s="6" t="s">
        <v>152</v>
      </c>
      <c r="D984" s="6" t="s">
        <v>153</v>
      </c>
      <c r="E984" s="6">
        <v>0.62619999999999998</v>
      </c>
      <c r="F984" s="6">
        <v>0.81</v>
      </c>
      <c r="G984" s="6">
        <v>0.5706</v>
      </c>
      <c r="H984" s="6">
        <v>0.60680000000000001</v>
      </c>
    </row>
    <row r="985" spans="1:8" x14ac:dyDescent="0.2">
      <c r="A985" s="6">
        <v>17031834700</v>
      </c>
      <c r="B985" s="6" t="s">
        <v>204</v>
      </c>
      <c r="C985" s="6" t="s">
        <v>152</v>
      </c>
      <c r="D985" s="6" t="s">
        <v>153</v>
      </c>
      <c r="E985" s="6">
        <v>0.62260000000000004</v>
      </c>
      <c r="F985" s="6">
        <v>0.78520000000000001</v>
      </c>
      <c r="G985" s="6">
        <v>0.61890000000000001</v>
      </c>
      <c r="H985" s="6">
        <v>0.62629999999999997</v>
      </c>
    </row>
    <row r="986" spans="1:8" x14ac:dyDescent="0.2">
      <c r="A986" s="6">
        <v>17031380500</v>
      </c>
      <c r="B986" s="6" t="s">
        <v>172</v>
      </c>
      <c r="C986" s="6" t="s">
        <v>152</v>
      </c>
      <c r="D986" s="6" t="s">
        <v>153</v>
      </c>
      <c r="E986" s="6">
        <v>0.62090000000000001</v>
      </c>
      <c r="F986" s="6">
        <v>0.81</v>
      </c>
      <c r="G986" s="6">
        <v>0.68189999999999995</v>
      </c>
      <c r="H986" s="6">
        <v>0.64410000000000001</v>
      </c>
    </row>
    <row r="987" spans="1:8" x14ac:dyDescent="0.2">
      <c r="A987" s="6">
        <v>17031081500</v>
      </c>
      <c r="B987" s="6" t="s">
        <v>269</v>
      </c>
      <c r="C987" s="6" t="s">
        <v>152</v>
      </c>
      <c r="D987" s="6" t="s">
        <v>153</v>
      </c>
      <c r="E987" s="6">
        <v>0.60880000000000001</v>
      </c>
      <c r="F987" s="6">
        <v>0.94110000000000005</v>
      </c>
      <c r="G987" s="6">
        <v>0.61519999999999997</v>
      </c>
      <c r="H987" s="6">
        <v>0.57869999999999999</v>
      </c>
    </row>
    <row r="988" spans="1:8" x14ac:dyDescent="0.2">
      <c r="A988" s="6">
        <v>17031390200</v>
      </c>
      <c r="B988" s="6" t="s">
        <v>159</v>
      </c>
      <c r="C988" s="6" t="s">
        <v>152</v>
      </c>
      <c r="D988" s="6" t="s">
        <v>153</v>
      </c>
      <c r="E988" s="6">
        <v>0.57179999999999997</v>
      </c>
      <c r="F988" s="6">
        <v>0.81</v>
      </c>
      <c r="G988" s="6">
        <v>0.62380000000000002</v>
      </c>
      <c r="H988" s="6">
        <v>0.57069999999999999</v>
      </c>
    </row>
    <row r="989" spans="1:8" x14ac:dyDescent="0.2">
      <c r="A989" s="6">
        <v>17031030702</v>
      </c>
      <c r="B989" s="6" t="s">
        <v>260</v>
      </c>
      <c r="C989" s="6" t="s">
        <v>152</v>
      </c>
      <c r="D989" s="6" t="s">
        <v>153</v>
      </c>
      <c r="E989" s="6">
        <v>0.56710000000000005</v>
      </c>
      <c r="F989" s="6"/>
      <c r="G989" s="6">
        <v>0.6119</v>
      </c>
      <c r="H989" s="6">
        <v>0.46350000000000002</v>
      </c>
    </row>
    <row r="990" spans="1:8" x14ac:dyDescent="0.2">
      <c r="A990" s="6">
        <v>17031243500</v>
      </c>
      <c r="B990" s="6" t="s">
        <v>171</v>
      </c>
      <c r="C990" s="6" t="s">
        <v>152</v>
      </c>
      <c r="D990" s="6" t="s">
        <v>153</v>
      </c>
      <c r="E990" s="6">
        <v>0.54530000000000001</v>
      </c>
      <c r="F990" s="6">
        <v>0.81</v>
      </c>
      <c r="G990" s="6">
        <v>0.59970000000000001</v>
      </c>
      <c r="H990" s="6">
        <v>0.53800000000000003</v>
      </c>
    </row>
    <row r="991" spans="1:8" x14ac:dyDescent="0.2">
      <c r="A991" s="6">
        <v>17031980100</v>
      </c>
      <c r="B991" s="6" t="s">
        <v>186</v>
      </c>
      <c r="C991" s="6" t="s">
        <v>152</v>
      </c>
      <c r="D991" s="6" t="s">
        <v>153</v>
      </c>
      <c r="E991" s="6"/>
      <c r="F991" s="6">
        <v>0</v>
      </c>
      <c r="G991" s="6">
        <v>0</v>
      </c>
      <c r="H991" s="6">
        <v>0</v>
      </c>
    </row>
    <row r="992" spans="1:8" x14ac:dyDescent="0.2">
      <c r="A992" s="6">
        <v>17031835700</v>
      </c>
      <c r="B992" s="6" t="s">
        <v>172</v>
      </c>
      <c r="C992" s="6" t="s">
        <v>152</v>
      </c>
      <c r="D992" s="6" t="s">
        <v>153</v>
      </c>
      <c r="E992" s="6"/>
      <c r="F992" s="6">
        <v>0.68189999999999995</v>
      </c>
      <c r="G992" s="6">
        <v>0</v>
      </c>
      <c r="H992" s="6">
        <v>0</v>
      </c>
    </row>
    <row r="993" spans="1:8" x14ac:dyDescent="0.2">
      <c r="A993" s="6">
        <v>17031381700</v>
      </c>
      <c r="B993" s="6" t="s">
        <v>172</v>
      </c>
      <c r="C993" s="6" t="s">
        <v>152</v>
      </c>
      <c r="D993" s="6" t="s">
        <v>153</v>
      </c>
      <c r="E993" s="6"/>
      <c r="F993" s="6">
        <v>0.81</v>
      </c>
      <c r="G993" s="6">
        <v>0</v>
      </c>
      <c r="H993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B05-E020-3B4E-9BF5-AFFA8AB0995C}">
  <dimension ref="A3:B6"/>
  <sheetViews>
    <sheetView workbookViewId="0">
      <selection activeCell="D26" sqref="D26"/>
    </sheetView>
  </sheetViews>
  <sheetFormatPr baseColWidth="10" defaultRowHeight="16" x14ac:dyDescent="0.2"/>
  <cols>
    <col min="1" max="1" width="13" bestFit="1" customWidth="1"/>
    <col min="2" max="2" width="36.33203125" bestFit="1" customWidth="1"/>
    <col min="3" max="3" width="41.83203125" bestFit="1" customWidth="1"/>
    <col min="4" max="5" width="39.1640625" bestFit="1" customWidth="1"/>
  </cols>
  <sheetData>
    <row r="3" spans="1:2" x14ac:dyDescent="0.2">
      <c r="A3" s="2" t="s">
        <v>142</v>
      </c>
      <c r="B3" t="s">
        <v>147</v>
      </c>
    </row>
    <row r="4" spans="1:2" x14ac:dyDescent="0.2">
      <c r="A4" s="3" t="s">
        <v>10</v>
      </c>
      <c r="B4" s="4">
        <v>0.7148224489795918</v>
      </c>
    </row>
    <row r="5" spans="1:2" x14ac:dyDescent="0.2">
      <c r="A5" s="3" t="s">
        <v>152</v>
      </c>
      <c r="B5" s="4">
        <v>0.74410012626262512</v>
      </c>
    </row>
    <row r="6" spans="1:2" x14ac:dyDescent="0.2">
      <c r="A6" s="3" t="s">
        <v>143</v>
      </c>
      <c r="B6" s="4">
        <v>0.73829200404858131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7258-1D1C-EF4F-8631-AA4B774772D2}">
  <dimension ref="A3:C4"/>
  <sheetViews>
    <sheetView zoomScale="80" zoomScaleNormal="80" workbookViewId="0">
      <selection activeCell="D12" sqref="D12"/>
    </sheetView>
  </sheetViews>
  <sheetFormatPr baseColWidth="10" defaultRowHeight="16" x14ac:dyDescent="0.2"/>
  <cols>
    <col min="1" max="1" width="44.5" bestFit="1" customWidth="1"/>
    <col min="2" max="2" width="46.6640625" bestFit="1" customWidth="1"/>
    <col min="3" max="3" width="43.6640625" bestFit="1" customWidth="1"/>
    <col min="4" max="4" width="37.6640625" bestFit="1" customWidth="1"/>
  </cols>
  <sheetData>
    <row r="3" spans="1:3" x14ac:dyDescent="0.2">
      <c r="A3" t="s">
        <v>144</v>
      </c>
      <c r="B3" t="s">
        <v>145</v>
      </c>
      <c r="C3" t="s">
        <v>146</v>
      </c>
    </row>
    <row r="4" spans="1:3" x14ac:dyDescent="0.2">
      <c r="A4" s="4">
        <v>0.77995177664974591</v>
      </c>
      <c r="B4" s="4">
        <v>0.745130456852792</v>
      </c>
      <c r="C4" s="4">
        <v>0.69061269035533024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A8DF-26BB-1348-9C79-D2EFBEB4FBD3}">
  <dimension ref="A3:C4"/>
  <sheetViews>
    <sheetView workbookViewId="0">
      <selection activeCell="F15" sqref="F15"/>
    </sheetView>
  </sheetViews>
  <sheetFormatPr baseColWidth="10" defaultRowHeight="16" x14ac:dyDescent="0.2"/>
  <cols>
    <col min="1" max="1" width="41.83203125" bestFit="1" customWidth="1"/>
    <col min="2" max="2" width="44.1640625" bestFit="1" customWidth="1"/>
    <col min="3" max="3" width="41.33203125" bestFit="1" customWidth="1"/>
  </cols>
  <sheetData>
    <row r="3" spans="1:3" x14ac:dyDescent="0.2">
      <c r="A3" t="s">
        <v>275</v>
      </c>
      <c r="B3" t="s">
        <v>276</v>
      </c>
      <c r="C3" t="s">
        <v>277</v>
      </c>
    </row>
    <row r="4" spans="1:3" x14ac:dyDescent="0.2">
      <c r="A4" s="4">
        <v>0.7695856540084367</v>
      </c>
      <c r="B4" s="4">
        <v>0.76400088050314396</v>
      </c>
      <c r="C4" s="4">
        <v>0.71742452830188663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610A-7297-9149-A0A5-03C9062E5615}">
  <dimension ref="A3:E6"/>
  <sheetViews>
    <sheetView tabSelected="1" topLeftCell="A6" workbookViewId="0">
      <selection activeCell="E20" sqref="E20"/>
    </sheetView>
  </sheetViews>
  <sheetFormatPr baseColWidth="10" defaultRowHeight="16" x14ac:dyDescent="0.2"/>
  <cols>
    <col min="1" max="1" width="13" bestFit="1" customWidth="1"/>
    <col min="2" max="2" width="36.33203125" bestFit="1" customWidth="1"/>
    <col min="3" max="3" width="43" bestFit="1" customWidth="1"/>
    <col min="4" max="4" width="45.1640625" bestFit="1" customWidth="1"/>
    <col min="5" max="5" width="42.5" bestFit="1" customWidth="1"/>
    <col min="6" max="6" width="50" bestFit="1" customWidth="1"/>
    <col min="7" max="7" width="47.33203125" bestFit="1" customWidth="1"/>
    <col min="8" max="8" width="50" bestFit="1" customWidth="1"/>
    <col min="9" max="9" width="47.33203125" bestFit="1" customWidth="1"/>
  </cols>
  <sheetData>
    <row r="3" spans="1:5" x14ac:dyDescent="0.2">
      <c r="A3" s="2" t="s">
        <v>142</v>
      </c>
      <c r="B3" t="s">
        <v>147</v>
      </c>
      <c r="C3" t="s">
        <v>144</v>
      </c>
      <c r="D3" t="s">
        <v>145</v>
      </c>
      <c r="E3" t="s">
        <v>146</v>
      </c>
    </row>
    <row r="4" spans="1:5" x14ac:dyDescent="0.2">
      <c r="A4" s="3" t="s">
        <v>10</v>
      </c>
      <c r="B4" s="4">
        <v>0.7148224489795918</v>
      </c>
      <c r="C4" s="4">
        <v>0.77995177664974591</v>
      </c>
      <c r="D4" s="4">
        <v>0.745130456852792</v>
      </c>
      <c r="E4" s="4">
        <v>0.69061269035533024</v>
      </c>
    </row>
    <row r="5" spans="1:5" x14ac:dyDescent="0.2">
      <c r="A5" s="3" t="s">
        <v>152</v>
      </c>
      <c r="B5" s="4">
        <v>0.74410012626262512</v>
      </c>
      <c r="C5" s="4">
        <v>0.7695856540084367</v>
      </c>
      <c r="D5" s="4">
        <v>0.76400088050314396</v>
      </c>
      <c r="E5" s="4">
        <v>0.71742452830188663</v>
      </c>
    </row>
    <row r="6" spans="1:5" x14ac:dyDescent="0.2">
      <c r="A6" s="3" t="s">
        <v>143</v>
      </c>
      <c r="B6" s="4">
        <v>0.73829200404858131</v>
      </c>
      <c r="C6" s="4">
        <v>0.77183469162994878</v>
      </c>
      <c r="D6" s="4">
        <v>0.76025342741935542</v>
      </c>
      <c r="E6" s="4">
        <v>0.71210000000000073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baltimore_only_employment</vt:lpstr>
      <vt:lpstr>chicago_only_employment</vt:lpstr>
      <vt:lpstr>consolidated_employment</vt:lpstr>
      <vt:lpstr>both_cities_ER</vt:lpstr>
      <vt:lpstr>balti_ER_vs_PI</vt:lpstr>
      <vt:lpstr>chi_ER_vs_PI</vt:lpstr>
      <vt:lpstr>both_cities_ER_vs_PI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2020-09-17T05:13:29Z</dcterms:created>
  <dcterms:modified xsi:type="dcterms:W3CDTF">2020-09-17T06:53:44Z</dcterms:modified>
</cp:coreProperties>
</file>