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UCO_actuariat_mini-projet\"/>
    </mc:Choice>
  </mc:AlternateContent>
  <xr:revisionPtr revIDLastSave="0" documentId="13_ncr:1_{290869D6-0E4F-49C7-9C99-13B280E5DC24}" xr6:coauthVersionLast="47" xr6:coauthVersionMax="47" xr10:uidLastSave="{00000000-0000-0000-0000-000000000000}"/>
  <bookViews>
    <workbookView xWindow="-180" yWindow="252" windowWidth="17280" windowHeight="8964" xr2:uid="{37BB51FA-B421-40C2-8C75-36C11962CC14}"/>
  </bookViews>
  <sheets>
    <sheet name="Dashboard" sheetId="1" r:id="rId1"/>
    <sheet name="calculations" sheetId="2" r:id="rId2"/>
  </sheets>
  <definedNames>
    <definedName name="parametres">Dashboard!$A$1:$B$9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G3" i="2" s="1"/>
  <c r="A1" i="2"/>
</calcChain>
</file>

<file path=xl/sharedStrings.xml><?xml version="1.0" encoding="utf-8"?>
<sst xmlns="http://schemas.openxmlformats.org/spreadsheetml/2006/main" count="115" uniqueCount="115">
  <si>
    <t>Les paramètres:</t>
  </si>
  <si>
    <t>r</t>
  </si>
  <si>
    <t>sigma</t>
  </si>
  <si>
    <t>T</t>
  </si>
  <si>
    <t>n</t>
  </si>
  <si>
    <t>nt</t>
  </si>
  <si>
    <t>S0</t>
  </si>
  <si>
    <t>t0</t>
  </si>
  <si>
    <t>dt</t>
  </si>
  <si>
    <t>Nd</t>
  </si>
  <si>
    <t>t</t>
  </si>
  <si>
    <t>Trajectoires</t>
  </si>
  <si>
    <t>series 1</t>
  </si>
  <si>
    <t>series 2</t>
  </si>
  <si>
    <t>series 3</t>
  </si>
  <si>
    <t>series 4</t>
  </si>
  <si>
    <t>series 5</t>
  </si>
  <si>
    <t>series 6</t>
  </si>
  <si>
    <t>series 7</t>
  </si>
  <si>
    <t>series 8</t>
  </si>
  <si>
    <t>series 9</t>
  </si>
  <si>
    <t>series 10</t>
  </si>
  <si>
    <t>series 11</t>
  </si>
  <si>
    <t>series 12</t>
  </si>
  <si>
    <t>series 13</t>
  </si>
  <si>
    <t>series 14</t>
  </si>
  <si>
    <t>series 15</t>
  </si>
  <si>
    <t>series 16</t>
  </si>
  <si>
    <t>series 17</t>
  </si>
  <si>
    <t>series 18</t>
  </si>
  <si>
    <t>series 19</t>
  </si>
  <si>
    <t>series 20</t>
  </si>
  <si>
    <t>series 21</t>
  </si>
  <si>
    <t>series 22</t>
  </si>
  <si>
    <t>series 23</t>
  </si>
  <si>
    <t>series 24</t>
  </si>
  <si>
    <t>series 25</t>
  </si>
  <si>
    <t>series 26</t>
  </si>
  <si>
    <t>series 27</t>
  </si>
  <si>
    <t>series 28</t>
  </si>
  <si>
    <t>series 29</t>
  </si>
  <si>
    <t>series 30</t>
  </si>
  <si>
    <t>series 31</t>
  </si>
  <si>
    <t>series 32</t>
  </si>
  <si>
    <t>series 33</t>
  </si>
  <si>
    <t>series 34</t>
  </si>
  <si>
    <t>series 35</t>
  </si>
  <si>
    <t>series 36</t>
  </si>
  <si>
    <t>series 37</t>
  </si>
  <si>
    <t>series 38</t>
  </si>
  <si>
    <t>series 39</t>
  </si>
  <si>
    <t>series 40</t>
  </si>
  <si>
    <t>series 41</t>
  </si>
  <si>
    <t>series 42</t>
  </si>
  <si>
    <t>series 43</t>
  </si>
  <si>
    <t>series 44</t>
  </si>
  <si>
    <t>series 45</t>
  </si>
  <si>
    <t>series 46</t>
  </si>
  <si>
    <t>series 47</t>
  </si>
  <si>
    <t>series 48</t>
  </si>
  <si>
    <t>series 49</t>
  </si>
  <si>
    <t>series 50</t>
  </si>
  <si>
    <t>series 51</t>
  </si>
  <si>
    <t>series 52</t>
  </si>
  <si>
    <t>series 53</t>
  </si>
  <si>
    <t>series 54</t>
  </si>
  <si>
    <t>series 55</t>
  </si>
  <si>
    <t>series 56</t>
  </si>
  <si>
    <t>series 57</t>
  </si>
  <si>
    <t>series 58</t>
  </si>
  <si>
    <t>series 59</t>
  </si>
  <si>
    <t>series 60</t>
  </si>
  <si>
    <t>series 61</t>
  </si>
  <si>
    <t>series 62</t>
  </si>
  <si>
    <t>series 63</t>
  </si>
  <si>
    <t>series 64</t>
  </si>
  <si>
    <t>series 65</t>
  </si>
  <si>
    <t>series 66</t>
  </si>
  <si>
    <t>series 67</t>
  </si>
  <si>
    <t>series 68</t>
  </si>
  <si>
    <t>series 69</t>
  </si>
  <si>
    <t>series 70</t>
  </si>
  <si>
    <t>series 71</t>
  </si>
  <si>
    <t>series 72</t>
  </si>
  <si>
    <t>series 73</t>
  </si>
  <si>
    <t>series 74</t>
  </si>
  <si>
    <t>series 75</t>
  </si>
  <si>
    <t>series 76</t>
  </si>
  <si>
    <t>series 77</t>
  </si>
  <si>
    <t>series 78</t>
  </si>
  <si>
    <t>series 79</t>
  </si>
  <si>
    <t>series 80</t>
  </si>
  <si>
    <t>series 81</t>
  </si>
  <si>
    <t>series 82</t>
  </si>
  <si>
    <t>series 83</t>
  </si>
  <si>
    <t>series 84</t>
  </si>
  <si>
    <t>series 85</t>
  </si>
  <si>
    <t>series 86</t>
  </si>
  <si>
    <t>series 87</t>
  </si>
  <si>
    <t>series 88</t>
  </si>
  <si>
    <t>series 89</t>
  </si>
  <si>
    <t>series 90</t>
  </si>
  <si>
    <t>series 91</t>
  </si>
  <si>
    <t>series 92</t>
  </si>
  <si>
    <t>series 93</t>
  </si>
  <si>
    <t>series 94</t>
  </si>
  <si>
    <t>series 95</t>
  </si>
  <si>
    <t>series 96</t>
  </si>
  <si>
    <t>series 97</t>
  </si>
  <si>
    <t>series 98</t>
  </si>
  <si>
    <t>series 99</t>
  </si>
  <si>
    <t>series 100</t>
  </si>
  <si>
    <t>K</t>
  </si>
  <si>
    <t>nombre des trajectoires licite:</t>
  </si>
  <si>
    <t>nombre pour N permissible: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</si>
</sst>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Prix des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Dashboard!$I$3:$I$103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Dashboard!$J$3:$J$103</c:f>
              <c:numCache>
                <c:formatCode>General</c:formatCode>
                <c:ptCount val="101"/>
                <c:pt idx="0">
                  <c:v>40</c:v>
                </c:pt>
                <c:pt idx="1">
                  <c:v>39.920831343158859</c:v>
                </c:pt>
                <c:pt idx="2">
                  <c:v>40.069717530681572</c:v>
                </c:pt>
                <c:pt idx="3">
                  <c:v>39.877460546105262</c:v>
                </c:pt>
                <c:pt idx="4">
                  <c:v>40.16349209204877</c:v>
                </c:pt>
                <c:pt idx="5">
                  <c:v>40.243552826578934</c:v>
                </c:pt>
                <c:pt idx="6">
                  <c:v>40.218656530980795</c:v>
                </c:pt>
                <c:pt idx="7">
                  <c:v>39.897367748977445</c:v>
                </c:pt>
                <c:pt idx="8">
                  <c:v>39.727563574189091</c:v>
                </c:pt>
                <c:pt idx="9">
                  <c:v>39.731577515919447</c:v>
                </c:pt>
                <c:pt idx="10">
                  <c:v>39.755186943223435</c:v>
                </c:pt>
                <c:pt idx="11">
                  <c:v>39.939568550053373</c:v>
                </c:pt>
                <c:pt idx="12">
                  <c:v>39.83991081242187</c:v>
                </c:pt>
                <c:pt idx="13">
                  <c:v>39.978881666541312</c:v>
                </c:pt>
                <c:pt idx="14">
                  <c:v>39.764291196843438</c:v>
                </c:pt>
                <c:pt idx="15">
                  <c:v>40.120270555910594</c:v>
                </c:pt>
                <c:pt idx="16">
                  <c:v>40.76128890581311</c:v>
                </c:pt>
                <c:pt idx="17">
                  <c:v>40.975472452034623</c:v>
                </c:pt>
                <c:pt idx="18">
                  <c:v>40.599829089198025</c:v>
                </c:pt>
                <c:pt idx="19">
                  <c:v>41.041270023239498</c:v>
                </c:pt>
                <c:pt idx="20">
                  <c:v>41.407193786206996</c:v>
                </c:pt>
                <c:pt idx="21">
                  <c:v>41.446329738904609</c:v>
                </c:pt>
                <c:pt idx="22">
                  <c:v>41.401896285370036</c:v>
                </c:pt>
                <c:pt idx="23">
                  <c:v>41.16567779469996</c:v>
                </c:pt>
                <c:pt idx="24">
                  <c:v>41.2613579418868</c:v>
                </c:pt>
                <c:pt idx="25">
                  <c:v>41.215279713859694</c:v>
                </c:pt>
                <c:pt idx="26">
                  <c:v>40.990990862182173</c:v>
                </c:pt>
                <c:pt idx="27">
                  <c:v>40.824166337659371</c:v>
                </c:pt>
                <c:pt idx="28">
                  <c:v>41.11988578049445</c:v>
                </c:pt>
                <c:pt idx="29">
                  <c:v>41.093094922741315</c:v>
                </c:pt>
                <c:pt idx="30">
                  <c:v>41.005617972401559</c:v>
                </c:pt>
                <c:pt idx="31">
                  <c:v>41.405584960252895</c:v>
                </c:pt>
                <c:pt idx="32">
                  <c:v>41.318504007321835</c:v>
                </c:pt>
                <c:pt idx="33">
                  <c:v>41.301304601924755</c:v>
                </c:pt>
                <c:pt idx="34">
                  <c:v>41.447721436158218</c:v>
                </c:pt>
                <c:pt idx="35">
                  <c:v>41.646730583294584</c:v>
                </c:pt>
                <c:pt idx="36">
                  <c:v>41.704893018097721</c:v>
                </c:pt>
                <c:pt idx="37">
                  <c:v>42.032320047859443</c:v>
                </c:pt>
                <c:pt idx="38">
                  <c:v>42.000436645582987</c:v>
                </c:pt>
                <c:pt idx="39">
                  <c:v>42.10942606849818</c:v>
                </c:pt>
                <c:pt idx="40">
                  <c:v>41.569646306852242</c:v>
                </c:pt>
                <c:pt idx="41">
                  <c:v>41.651167053854564</c:v>
                </c:pt>
                <c:pt idx="42">
                  <c:v>41.665153208007823</c:v>
                </c:pt>
                <c:pt idx="43">
                  <c:v>41.838266504355879</c:v>
                </c:pt>
                <c:pt idx="44">
                  <c:v>41.900820820589473</c:v>
                </c:pt>
                <c:pt idx="45">
                  <c:v>41.290362117574759</c:v>
                </c:pt>
                <c:pt idx="46">
                  <c:v>41.12320325094759</c:v>
                </c:pt>
                <c:pt idx="47">
                  <c:v>41.241486533984016</c:v>
                </c:pt>
                <c:pt idx="48">
                  <c:v>41.048208196078242</c:v>
                </c:pt>
                <c:pt idx="49">
                  <c:v>41.127827605693781</c:v>
                </c:pt>
                <c:pt idx="50">
                  <c:v>41.617092277479323</c:v>
                </c:pt>
                <c:pt idx="51">
                  <c:v>41.769682041607354</c:v>
                </c:pt>
                <c:pt idx="52">
                  <c:v>42.134126799744806</c:v>
                </c:pt>
                <c:pt idx="53">
                  <c:v>42.717291669405142</c:v>
                </c:pt>
                <c:pt idx="54">
                  <c:v>42.933935967879904</c:v>
                </c:pt>
                <c:pt idx="55">
                  <c:v>42.207205831263934</c:v>
                </c:pt>
                <c:pt idx="56">
                  <c:v>42.597792783268154</c:v>
                </c:pt>
                <c:pt idx="57">
                  <c:v>42.121020049801693</c:v>
                </c:pt>
                <c:pt idx="58">
                  <c:v>42.454101709647745</c:v>
                </c:pt>
                <c:pt idx="59">
                  <c:v>42.880011261592855</c:v>
                </c:pt>
                <c:pt idx="60">
                  <c:v>42.961111140946251</c:v>
                </c:pt>
                <c:pt idx="61">
                  <c:v>43.352149303500482</c:v>
                </c:pt>
                <c:pt idx="62">
                  <c:v>43.581575019747071</c:v>
                </c:pt>
                <c:pt idx="63">
                  <c:v>43.459105261513102</c:v>
                </c:pt>
                <c:pt idx="64">
                  <c:v>43.690427487634899</c:v>
                </c:pt>
                <c:pt idx="65">
                  <c:v>43.697773432209154</c:v>
                </c:pt>
                <c:pt idx="66">
                  <c:v>43.618844375638041</c:v>
                </c:pt>
                <c:pt idx="67">
                  <c:v>43.803179311572904</c:v>
                </c:pt>
                <c:pt idx="68">
                  <c:v>43.603379164143298</c:v>
                </c:pt>
                <c:pt idx="69">
                  <c:v>43.087510538723194</c:v>
                </c:pt>
                <c:pt idx="70">
                  <c:v>43.344270442154532</c:v>
                </c:pt>
                <c:pt idx="71">
                  <c:v>43.361720452100741</c:v>
                </c:pt>
                <c:pt idx="72">
                  <c:v>43.115544628856554</c:v>
                </c:pt>
                <c:pt idx="73">
                  <c:v>43.644456330617267</c:v>
                </c:pt>
                <c:pt idx="74">
                  <c:v>44.026282185697532</c:v>
                </c:pt>
                <c:pt idx="75">
                  <c:v>44.34049556623345</c:v>
                </c:pt>
                <c:pt idx="76">
                  <c:v>44.665669632506784</c:v>
                </c:pt>
                <c:pt idx="77">
                  <c:v>44.042655565580681</c:v>
                </c:pt>
                <c:pt idx="78">
                  <c:v>43.856116260667825</c:v>
                </c:pt>
                <c:pt idx="79">
                  <c:v>44.026096012600533</c:v>
                </c:pt>
                <c:pt idx="80">
                  <c:v>43.929852437682491</c:v>
                </c:pt>
                <c:pt idx="81">
                  <c:v>43.641113909575004</c:v>
                </c:pt>
                <c:pt idx="82">
                  <c:v>43.253494321893484</c:v>
                </c:pt>
                <c:pt idx="83">
                  <c:v>43.222749787736632</c:v>
                </c:pt>
                <c:pt idx="84">
                  <c:v>43.120710139207468</c:v>
                </c:pt>
                <c:pt idx="85">
                  <c:v>43.226697976202601</c:v>
                </c:pt>
                <c:pt idx="86">
                  <c:v>43.475483058767146</c:v>
                </c:pt>
                <c:pt idx="87">
                  <c:v>43.319887519034808</c:v>
                </c:pt>
                <c:pt idx="88">
                  <c:v>43.290263389958568</c:v>
                </c:pt>
                <c:pt idx="89">
                  <c:v>43.289679050694481</c:v>
                </c:pt>
                <c:pt idx="90">
                  <c:v>43.522263423507177</c:v>
                </c:pt>
                <c:pt idx="91">
                  <c:v>43.504475615356604</c:v>
                </c:pt>
                <c:pt idx="92">
                  <c:v>43.507671517321228</c:v>
                </c:pt>
                <c:pt idx="93">
                  <c:v>43.324911290578605</c:v>
                </c:pt>
                <c:pt idx="94">
                  <c:v>43.647547252336103</c:v>
                </c:pt>
                <c:pt idx="95">
                  <c:v>43.898361409276148</c:v>
                </c:pt>
                <c:pt idx="96">
                  <c:v>44.09839766188216</c:v>
                </c:pt>
                <c:pt idx="97">
                  <c:v>43.603501991764169</c:v>
                </c:pt>
                <c:pt idx="98">
                  <c:v>43.783435487151834</c:v>
                </c:pt>
                <c:pt idx="99">
                  <c:v>43.964929513532113</c:v>
                </c:pt>
                <c:pt idx="100">
                  <c:v>44.045243295571254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7838-4CFC-BFA4-5A34F548CDC7}"/>
            </c:ext>
          </c:extLst>
        </c:ser>
        <c:ser>
          <c:idx val="1"/>
          <c:order val="1"/>
          <c:marker>
            <c:symbol val="none"/>
          </c:marker>
          <c:val>
            <c:numRef>
              <c:f>Dashboard!$K$3:$K$103</c:f>
              <c:numCache>
                <c:formatCode>General</c:formatCode>
                <c:ptCount val="101"/>
                <c:pt idx="0">
                  <c:v>40</c:v>
                </c:pt>
                <c:pt idx="1">
                  <c:v>39.931413934674801</c:v>
                </c:pt>
                <c:pt idx="2">
                  <c:v>39.843115709419564</c:v>
                </c:pt>
                <c:pt idx="3">
                  <c:v>39.58522224692895</c:v>
                </c:pt>
                <c:pt idx="4">
                  <c:v>39.805427055982911</c:v>
                </c:pt>
                <c:pt idx="5">
                  <c:v>40.232384256575124</c:v>
                </c:pt>
                <c:pt idx="6">
                  <c:v>40.305249033721218</c:v>
                </c:pt>
                <c:pt idx="7">
                  <c:v>40.267896120284341</c:v>
                </c:pt>
                <c:pt idx="8">
                  <c:v>40.351085932135589</c:v>
                </c:pt>
                <c:pt idx="9">
                  <c:v>40.454753659088269</c:v>
                </c:pt>
                <c:pt idx="10">
                  <c:v>40.658981260111524</c:v>
                </c:pt>
                <c:pt idx="11">
                  <c:v>40.7519873633996</c:v>
                </c:pt>
                <c:pt idx="12">
                  <c:v>41.321764706243179</c:v>
                </c:pt>
                <c:pt idx="13">
                  <c:v>41.566025373313892</c:v>
                </c:pt>
                <c:pt idx="14">
                  <c:v>42.03097049430243</c:v>
                </c:pt>
                <c:pt idx="15">
                  <c:v>42.463043695516937</c:v>
                </c:pt>
                <c:pt idx="16">
                  <c:v>42.355587029733506</c:v>
                </c:pt>
                <c:pt idx="17">
                  <c:v>41.942506546108731</c:v>
                </c:pt>
                <c:pt idx="18">
                  <c:v>41.37682989548798</c:v>
                </c:pt>
                <c:pt idx="19">
                  <c:v>40.845584093563076</c:v>
                </c:pt>
                <c:pt idx="20">
                  <c:v>40.767576679901353</c:v>
                </c:pt>
                <c:pt idx="21">
                  <c:v>41.292327102138572</c:v>
                </c:pt>
                <c:pt idx="22">
                  <c:v>40.765204256569952</c:v>
                </c:pt>
                <c:pt idx="23">
                  <c:v>40.613415253285041</c:v>
                </c:pt>
                <c:pt idx="24">
                  <c:v>40.10963253259623</c:v>
                </c:pt>
                <c:pt idx="25">
                  <c:v>40.154326362417535</c:v>
                </c:pt>
                <c:pt idx="26">
                  <c:v>40.066730108453598</c:v>
                </c:pt>
                <c:pt idx="27">
                  <c:v>40.270382636527671</c:v>
                </c:pt>
                <c:pt idx="28">
                  <c:v>40.121604663834397</c:v>
                </c:pt>
                <c:pt idx="29">
                  <c:v>40.09244987433091</c:v>
                </c:pt>
                <c:pt idx="30">
                  <c:v>39.985713267129753</c:v>
                </c:pt>
                <c:pt idx="31">
                  <c:v>40.098988770346551</c:v>
                </c:pt>
                <c:pt idx="32">
                  <c:v>40.099292309041296</c:v>
                </c:pt>
                <c:pt idx="33">
                  <c:v>40.281444559636157</c:v>
                </c:pt>
                <c:pt idx="34">
                  <c:v>40.737237088481379</c:v>
                </c:pt>
                <c:pt idx="35">
                  <c:v>40.197839100244238</c:v>
                </c:pt>
                <c:pt idx="36">
                  <c:v>40.172058521881254</c:v>
                </c:pt>
                <c:pt idx="37">
                  <c:v>40.238632449771877</c:v>
                </c:pt>
                <c:pt idx="38">
                  <c:v>40.125281451768963</c:v>
                </c:pt>
                <c:pt idx="39">
                  <c:v>40.164405758634523</c:v>
                </c:pt>
                <c:pt idx="40">
                  <c:v>39.876501488304086</c:v>
                </c:pt>
                <c:pt idx="41">
                  <c:v>39.520068782662314</c:v>
                </c:pt>
                <c:pt idx="42">
                  <c:v>39.350729102293165</c:v>
                </c:pt>
                <c:pt idx="43">
                  <c:v>39.12222367506125</c:v>
                </c:pt>
                <c:pt idx="44">
                  <c:v>39.157931865436204</c:v>
                </c:pt>
                <c:pt idx="45">
                  <c:v>39.22046857655674</c:v>
                </c:pt>
                <c:pt idx="46">
                  <c:v>39.311374958409218</c:v>
                </c:pt>
                <c:pt idx="47">
                  <c:v>39.202328874706602</c:v>
                </c:pt>
                <c:pt idx="48">
                  <c:v>38.807000027228625</c:v>
                </c:pt>
                <c:pt idx="49">
                  <c:v>39.186465393619258</c:v>
                </c:pt>
                <c:pt idx="50">
                  <c:v>39.236277720249035</c:v>
                </c:pt>
                <c:pt idx="51">
                  <c:v>39.577058555910526</c:v>
                </c:pt>
                <c:pt idx="52">
                  <c:v>39.454301123354988</c:v>
                </c:pt>
                <c:pt idx="53">
                  <c:v>39.578901778668872</c:v>
                </c:pt>
                <c:pt idx="54">
                  <c:v>39.817379046077491</c:v>
                </c:pt>
                <c:pt idx="55">
                  <c:v>39.677477302983746</c:v>
                </c:pt>
                <c:pt idx="56">
                  <c:v>39.309715100270388</c:v>
                </c:pt>
                <c:pt idx="57">
                  <c:v>39.107200277496858</c:v>
                </c:pt>
                <c:pt idx="58">
                  <c:v>39.250391173147243</c:v>
                </c:pt>
                <c:pt idx="59">
                  <c:v>39.683245365563884</c:v>
                </c:pt>
                <c:pt idx="60">
                  <c:v>39.710553314748303</c:v>
                </c:pt>
                <c:pt idx="61">
                  <c:v>40.406134428459211</c:v>
                </c:pt>
                <c:pt idx="62">
                  <c:v>39.788532553362145</c:v>
                </c:pt>
                <c:pt idx="63">
                  <c:v>39.679970881462118</c:v>
                </c:pt>
                <c:pt idx="64">
                  <c:v>39.919331521668731</c:v>
                </c:pt>
                <c:pt idx="65">
                  <c:v>40.151225611805167</c:v>
                </c:pt>
                <c:pt idx="66">
                  <c:v>39.752704698179556</c:v>
                </c:pt>
                <c:pt idx="67">
                  <c:v>39.69965439311833</c:v>
                </c:pt>
                <c:pt idx="68">
                  <c:v>39.576668357106549</c:v>
                </c:pt>
                <c:pt idx="69">
                  <c:v>39.717000379043547</c:v>
                </c:pt>
                <c:pt idx="70">
                  <c:v>39.38807434453603</c:v>
                </c:pt>
                <c:pt idx="71">
                  <c:v>39.258810559612371</c:v>
                </c:pt>
                <c:pt idx="72">
                  <c:v>39.28248137490737</c:v>
                </c:pt>
                <c:pt idx="73">
                  <c:v>39.364899702272339</c:v>
                </c:pt>
                <c:pt idx="74">
                  <c:v>39.49076210461449</c:v>
                </c:pt>
                <c:pt idx="75">
                  <c:v>39.838571622586073</c:v>
                </c:pt>
                <c:pt idx="76">
                  <c:v>39.95900882194929</c:v>
                </c:pt>
                <c:pt idx="77">
                  <c:v>39.819876072133113</c:v>
                </c:pt>
                <c:pt idx="78">
                  <c:v>39.827850512482932</c:v>
                </c:pt>
                <c:pt idx="79">
                  <c:v>39.523106762364591</c:v>
                </c:pt>
                <c:pt idx="80">
                  <c:v>40.043639168940743</c:v>
                </c:pt>
                <c:pt idx="81">
                  <c:v>40.244660346594905</c:v>
                </c:pt>
                <c:pt idx="82">
                  <c:v>40.305332594180683</c:v>
                </c:pt>
                <c:pt idx="83">
                  <c:v>39.868305046874184</c:v>
                </c:pt>
                <c:pt idx="84">
                  <c:v>39.545044801678202</c:v>
                </c:pt>
                <c:pt idx="85">
                  <c:v>39.750222466776712</c:v>
                </c:pt>
                <c:pt idx="86">
                  <c:v>39.595682852112056</c:v>
                </c:pt>
                <c:pt idx="87">
                  <c:v>39.271037119991064</c:v>
                </c:pt>
                <c:pt idx="88">
                  <c:v>39.424922953661017</c:v>
                </c:pt>
                <c:pt idx="89">
                  <c:v>39.209959461220983</c:v>
                </c:pt>
                <c:pt idx="90">
                  <c:v>39.17944539449249</c:v>
                </c:pt>
                <c:pt idx="91">
                  <c:v>38.743459870846095</c:v>
                </c:pt>
                <c:pt idx="92">
                  <c:v>38.528487519047225</c:v>
                </c:pt>
                <c:pt idx="93">
                  <c:v>38.495310761505394</c:v>
                </c:pt>
                <c:pt idx="94">
                  <c:v>38.602171624260635</c:v>
                </c:pt>
                <c:pt idx="95">
                  <c:v>38.700118916638559</c:v>
                </c:pt>
                <c:pt idx="96">
                  <c:v>38.712634691094706</c:v>
                </c:pt>
                <c:pt idx="97">
                  <c:v>38.739381777211975</c:v>
                </c:pt>
                <c:pt idx="98">
                  <c:v>39.105877195354061</c:v>
                </c:pt>
                <c:pt idx="99">
                  <c:v>39.29248970732997</c:v>
                </c:pt>
                <c:pt idx="100">
                  <c:v>38.820806374139124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7838-4CFC-BFA4-5A34F548CDC7}"/>
            </c:ext>
          </c:extLst>
        </c:ser>
        <c:ser>
          <c:idx val="2"/>
          <c:order val="2"/>
          <c:marker>
            <c:symbol val="none"/>
          </c:marker>
          <c:val>
            <c:numRef>
              <c:f>Dashboard!$L$3:$L$103</c:f>
              <c:numCache>
                <c:formatCode>General</c:formatCode>
                <c:ptCount val="101"/>
                <c:pt idx="0">
                  <c:v>40</c:v>
                </c:pt>
                <c:pt idx="1">
                  <c:v>40.526696977640832</c:v>
                </c:pt>
                <c:pt idx="2">
                  <c:v>40.466924775783788</c:v>
                </c:pt>
                <c:pt idx="3">
                  <c:v>40.582901039983206</c:v>
                </c:pt>
                <c:pt idx="4">
                  <c:v>40.638224310910253</c:v>
                </c:pt>
                <c:pt idx="5">
                  <c:v>40.671386248412269</c:v>
                </c:pt>
                <c:pt idx="6">
                  <c:v>40.430737201097344</c:v>
                </c:pt>
                <c:pt idx="7">
                  <c:v>40.71818979113678</c:v>
                </c:pt>
                <c:pt idx="8">
                  <c:v>40.669010225525426</c:v>
                </c:pt>
                <c:pt idx="9">
                  <c:v>40.885291526106073</c:v>
                </c:pt>
                <c:pt idx="10">
                  <c:v>40.452349280700467</c:v>
                </c:pt>
                <c:pt idx="11">
                  <c:v>40.508722609157644</c:v>
                </c:pt>
                <c:pt idx="12">
                  <c:v>40.167514544290349</c:v>
                </c:pt>
                <c:pt idx="13">
                  <c:v>40.517110068145854</c:v>
                </c:pt>
                <c:pt idx="14">
                  <c:v>41.143902953520211</c:v>
                </c:pt>
                <c:pt idx="15">
                  <c:v>41.500707561006351</c:v>
                </c:pt>
                <c:pt idx="16">
                  <c:v>41.32643502768655</c:v>
                </c:pt>
                <c:pt idx="17">
                  <c:v>41.439743577548057</c:v>
                </c:pt>
                <c:pt idx="18">
                  <c:v>41.08814975512886</c:v>
                </c:pt>
                <c:pt idx="19">
                  <c:v>40.939415222210492</c:v>
                </c:pt>
                <c:pt idx="20">
                  <c:v>40.62675094380829</c:v>
                </c:pt>
                <c:pt idx="21">
                  <c:v>40.494351394895382</c:v>
                </c:pt>
                <c:pt idx="22">
                  <c:v>40.481223913197397</c:v>
                </c:pt>
                <c:pt idx="23">
                  <c:v>40.452385898305522</c:v>
                </c:pt>
                <c:pt idx="24">
                  <c:v>40.062925824017128</c:v>
                </c:pt>
                <c:pt idx="25">
                  <c:v>40.082437550921092</c:v>
                </c:pt>
                <c:pt idx="26">
                  <c:v>40.134984278678786</c:v>
                </c:pt>
                <c:pt idx="27">
                  <c:v>40.170098847106708</c:v>
                </c:pt>
                <c:pt idx="28">
                  <c:v>40.455315735840855</c:v>
                </c:pt>
                <c:pt idx="29">
                  <c:v>40.649067258134124</c:v>
                </c:pt>
                <c:pt idx="30">
                  <c:v>40.895101643879535</c:v>
                </c:pt>
                <c:pt idx="31">
                  <c:v>40.640756203894114</c:v>
                </c:pt>
                <c:pt idx="32">
                  <c:v>39.997973692934444</c:v>
                </c:pt>
                <c:pt idx="33">
                  <c:v>40.212066272620852</c:v>
                </c:pt>
                <c:pt idx="34">
                  <c:v>40.358437391874297</c:v>
                </c:pt>
                <c:pt idx="35">
                  <c:v>40.640475907938303</c:v>
                </c:pt>
                <c:pt idx="36">
                  <c:v>40.949352584385068</c:v>
                </c:pt>
                <c:pt idx="37">
                  <c:v>40.867531720951575</c:v>
                </c:pt>
                <c:pt idx="38">
                  <c:v>40.719321896947022</c:v>
                </c:pt>
                <c:pt idx="39">
                  <c:v>40.581071585477019</c:v>
                </c:pt>
                <c:pt idx="40">
                  <c:v>40.885672575459409</c:v>
                </c:pt>
                <c:pt idx="41">
                  <c:v>40.676774277138364</c:v>
                </c:pt>
                <c:pt idx="42">
                  <c:v>40.400522762910057</c:v>
                </c:pt>
                <c:pt idx="43">
                  <c:v>40.357815999947846</c:v>
                </c:pt>
                <c:pt idx="44">
                  <c:v>40.700674540108963</c:v>
                </c:pt>
                <c:pt idx="45">
                  <c:v>40.843333242793641</c:v>
                </c:pt>
                <c:pt idx="46">
                  <c:v>40.582134956831524</c:v>
                </c:pt>
                <c:pt idx="47">
                  <c:v>40.200353799719529</c:v>
                </c:pt>
                <c:pt idx="48">
                  <c:v>40.372393893850415</c:v>
                </c:pt>
                <c:pt idx="49">
                  <c:v>40.267127123135751</c:v>
                </c:pt>
                <c:pt idx="50">
                  <c:v>40.513362409407016</c:v>
                </c:pt>
                <c:pt idx="51">
                  <c:v>40.416853175218343</c:v>
                </c:pt>
                <c:pt idx="52">
                  <c:v>40.04756040862361</c:v>
                </c:pt>
                <c:pt idx="53">
                  <c:v>40.286119267667672</c:v>
                </c:pt>
                <c:pt idx="54">
                  <c:v>40.436675740280208</c:v>
                </c:pt>
                <c:pt idx="55">
                  <c:v>40.455844089612881</c:v>
                </c:pt>
                <c:pt idx="56">
                  <c:v>40.436241848384583</c:v>
                </c:pt>
                <c:pt idx="57">
                  <c:v>40.124141491940733</c:v>
                </c:pt>
                <c:pt idx="58">
                  <c:v>40.111748343915195</c:v>
                </c:pt>
                <c:pt idx="59">
                  <c:v>40.192944206201872</c:v>
                </c:pt>
                <c:pt idx="60">
                  <c:v>40.209890455091589</c:v>
                </c:pt>
                <c:pt idx="61">
                  <c:v>40.333120149971336</c:v>
                </c:pt>
                <c:pt idx="62">
                  <c:v>40.664914763882607</c:v>
                </c:pt>
                <c:pt idx="63">
                  <c:v>40.653157994827687</c:v>
                </c:pt>
                <c:pt idx="64">
                  <c:v>40.831954083906254</c:v>
                </c:pt>
                <c:pt idx="65">
                  <c:v>40.727139647716363</c:v>
                </c:pt>
                <c:pt idx="66">
                  <c:v>41.021737100157466</c:v>
                </c:pt>
                <c:pt idx="67">
                  <c:v>40.997781055671972</c:v>
                </c:pt>
                <c:pt idx="68">
                  <c:v>40.823800225849759</c:v>
                </c:pt>
                <c:pt idx="69">
                  <c:v>40.311528675766858</c:v>
                </c:pt>
                <c:pt idx="70">
                  <c:v>40.184008365934488</c:v>
                </c:pt>
                <c:pt idx="71">
                  <c:v>40.285422675025885</c:v>
                </c:pt>
                <c:pt idx="72">
                  <c:v>40.779350004808954</c:v>
                </c:pt>
                <c:pt idx="73">
                  <c:v>40.5165628756681</c:v>
                </c:pt>
                <c:pt idx="74">
                  <c:v>40.551356463010649</c:v>
                </c:pt>
                <c:pt idx="75">
                  <c:v>40.991097252557196</c:v>
                </c:pt>
                <c:pt idx="76">
                  <c:v>41.038297563734233</c:v>
                </c:pt>
                <c:pt idx="77">
                  <c:v>41.634636107937041</c:v>
                </c:pt>
                <c:pt idx="78">
                  <c:v>41.460385787230365</c:v>
                </c:pt>
                <c:pt idx="79">
                  <c:v>41.425785692410592</c:v>
                </c:pt>
                <c:pt idx="80">
                  <c:v>41.162473776105195</c:v>
                </c:pt>
                <c:pt idx="81">
                  <c:v>41.173464471415222</c:v>
                </c:pt>
                <c:pt idx="82">
                  <c:v>41.125727111766722</c:v>
                </c:pt>
                <c:pt idx="83">
                  <c:v>41.161295902006081</c:v>
                </c:pt>
                <c:pt idx="84">
                  <c:v>41.338522096668783</c:v>
                </c:pt>
                <c:pt idx="85">
                  <c:v>41.786294761768374</c:v>
                </c:pt>
                <c:pt idx="86">
                  <c:v>41.74982708396761</c:v>
                </c:pt>
                <c:pt idx="87">
                  <c:v>42.346473229855064</c:v>
                </c:pt>
                <c:pt idx="88">
                  <c:v>42.350791909508679</c:v>
                </c:pt>
                <c:pt idx="89">
                  <c:v>42.547505717358199</c:v>
                </c:pt>
                <c:pt idx="90">
                  <c:v>43.31683428046945</c:v>
                </c:pt>
                <c:pt idx="91">
                  <c:v>43.341651347917072</c:v>
                </c:pt>
                <c:pt idx="92">
                  <c:v>43.802006195158654</c:v>
                </c:pt>
                <c:pt idx="93">
                  <c:v>43.74645564391998</c:v>
                </c:pt>
                <c:pt idx="94">
                  <c:v>43.482330050228718</c:v>
                </c:pt>
                <c:pt idx="95">
                  <c:v>43.204975507949328</c:v>
                </c:pt>
                <c:pt idx="96">
                  <c:v>43.442716055018323</c:v>
                </c:pt>
                <c:pt idx="97">
                  <c:v>43.88524582969346</c:v>
                </c:pt>
                <c:pt idx="98">
                  <c:v>43.375270859285088</c:v>
                </c:pt>
                <c:pt idx="99">
                  <c:v>44.343162448022319</c:v>
                </c:pt>
                <c:pt idx="100">
                  <c:v>44.493646660798582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7838-4CFC-BFA4-5A34F548CDC7}"/>
            </c:ext>
          </c:extLst>
        </c:ser>
        <c:ser>
          <c:idx val="3"/>
          <c:order val="3"/>
          <c:marker>
            <c:symbol val="none"/>
          </c:marker>
          <c:val>
            <c:numRef>
              <c:f>Dashboard!$M$3:$M$103</c:f>
              <c:numCache>
                <c:formatCode>General</c:formatCode>
                <c:ptCount val="101"/>
                <c:pt idx="0">
                  <c:v>40</c:v>
                </c:pt>
                <c:pt idx="1">
                  <c:v>40.173296394268725</c:v>
                </c:pt>
                <c:pt idx="2">
                  <c:v>40.117930932051202</c:v>
                </c:pt>
                <c:pt idx="3">
                  <c:v>40.124696315741929</c:v>
                </c:pt>
                <c:pt idx="4">
                  <c:v>39.823866626380074</c:v>
                </c:pt>
                <c:pt idx="5">
                  <c:v>39.956327520726738</c:v>
                </c:pt>
                <c:pt idx="6">
                  <c:v>39.961099242562938</c:v>
                </c:pt>
                <c:pt idx="7">
                  <c:v>39.959503405032393</c:v>
                </c:pt>
                <c:pt idx="8">
                  <c:v>40.191572152114013</c:v>
                </c:pt>
                <c:pt idx="9">
                  <c:v>40.254201427395635</c:v>
                </c:pt>
                <c:pt idx="10">
                  <c:v>40.535777045802028</c:v>
                </c:pt>
                <c:pt idx="11">
                  <c:v>40.209363667458121</c:v>
                </c:pt>
                <c:pt idx="12">
                  <c:v>40.49061021723579</c:v>
                </c:pt>
                <c:pt idx="13">
                  <c:v>40.310746703465149</c:v>
                </c:pt>
                <c:pt idx="14">
                  <c:v>40.213024622698562</c:v>
                </c:pt>
                <c:pt idx="15">
                  <c:v>39.686337150233051</c:v>
                </c:pt>
                <c:pt idx="16">
                  <c:v>40.025163809348946</c:v>
                </c:pt>
                <c:pt idx="17">
                  <c:v>40.03217347723379</c:v>
                </c:pt>
                <c:pt idx="18">
                  <c:v>40.269052221591345</c:v>
                </c:pt>
                <c:pt idx="19">
                  <c:v>40.283443982809551</c:v>
                </c:pt>
                <c:pt idx="20">
                  <c:v>40.663872590038686</c:v>
                </c:pt>
                <c:pt idx="21">
                  <c:v>40.401749264261717</c:v>
                </c:pt>
                <c:pt idx="22">
                  <c:v>40.67610039946176</c:v>
                </c:pt>
                <c:pt idx="23">
                  <c:v>40.774618597733188</c:v>
                </c:pt>
                <c:pt idx="24">
                  <c:v>40.727458890909446</c:v>
                </c:pt>
                <c:pt idx="25">
                  <c:v>40.749047733374326</c:v>
                </c:pt>
                <c:pt idx="26">
                  <c:v>40.596612404154989</c:v>
                </c:pt>
                <c:pt idx="27">
                  <c:v>40.908543453679059</c:v>
                </c:pt>
                <c:pt idx="28">
                  <c:v>41.336534490076879</c:v>
                </c:pt>
                <c:pt idx="29">
                  <c:v>41.270118621802638</c:v>
                </c:pt>
                <c:pt idx="30">
                  <c:v>41.015711070144967</c:v>
                </c:pt>
                <c:pt idx="31">
                  <c:v>41.095322042315402</c:v>
                </c:pt>
                <c:pt idx="32">
                  <c:v>41.374450617501324</c:v>
                </c:pt>
                <c:pt idx="33">
                  <c:v>41.192610766201021</c:v>
                </c:pt>
                <c:pt idx="34">
                  <c:v>41.507655973589053</c:v>
                </c:pt>
                <c:pt idx="35">
                  <c:v>41.891215632783826</c:v>
                </c:pt>
                <c:pt idx="36">
                  <c:v>42.338618850617152</c:v>
                </c:pt>
                <c:pt idx="37">
                  <c:v>42.396778875209492</c:v>
                </c:pt>
                <c:pt idx="38">
                  <c:v>42.668507745328483</c:v>
                </c:pt>
                <c:pt idx="39">
                  <c:v>42.575623623732014</c:v>
                </c:pt>
                <c:pt idx="40">
                  <c:v>42.567247931070263</c:v>
                </c:pt>
                <c:pt idx="41">
                  <c:v>42.869336521466089</c:v>
                </c:pt>
                <c:pt idx="42">
                  <c:v>42.585328581520415</c:v>
                </c:pt>
                <c:pt idx="43">
                  <c:v>42.516709315984535</c:v>
                </c:pt>
                <c:pt idx="44">
                  <c:v>42.397212758968294</c:v>
                </c:pt>
                <c:pt idx="45">
                  <c:v>42.243007660996483</c:v>
                </c:pt>
                <c:pt idx="46">
                  <c:v>42.410604763278826</c:v>
                </c:pt>
                <c:pt idx="47">
                  <c:v>42.573559278646485</c:v>
                </c:pt>
                <c:pt idx="48">
                  <c:v>42.706935912114965</c:v>
                </c:pt>
                <c:pt idx="49">
                  <c:v>42.690736285718849</c:v>
                </c:pt>
                <c:pt idx="50">
                  <c:v>42.888290060070787</c:v>
                </c:pt>
                <c:pt idx="51">
                  <c:v>43.31685944301767</c:v>
                </c:pt>
                <c:pt idx="52">
                  <c:v>42.487471898765079</c:v>
                </c:pt>
                <c:pt idx="53">
                  <c:v>42.5579980498579</c:v>
                </c:pt>
                <c:pt idx="54">
                  <c:v>42.81009468071656</c:v>
                </c:pt>
                <c:pt idx="55">
                  <c:v>42.750500436136726</c:v>
                </c:pt>
                <c:pt idx="56">
                  <c:v>42.619869073319251</c:v>
                </c:pt>
                <c:pt idx="57">
                  <c:v>42.247655910059954</c:v>
                </c:pt>
                <c:pt idx="58">
                  <c:v>42.602722912158839</c:v>
                </c:pt>
                <c:pt idx="59">
                  <c:v>42.527401136324556</c:v>
                </c:pt>
                <c:pt idx="60">
                  <c:v>43.151473303884451</c:v>
                </c:pt>
                <c:pt idx="61">
                  <c:v>43.159815522606678</c:v>
                </c:pt>
                <c:pt idx="62">
                  <c:v>42.984641351388035</c:v>
                </c:pt>
                <c:pt idx="63">
                  <c:v>42.975571887192402</c:v>
                </c:pt>
                <c:pt idx="64">
                  <c:v>43.154441062873865</c:v>
                </c:pt>
                <c:pt idx="65">
                  <c:v>43.158847746489208</c:v>
                </c:pt>
                <c:pt idx="66">
                  <c:v>43.083524859416187</c:v>
                </c:pt>
                <c:pt idx="67">
                  <c:v>43.100299243076073</c:v>
                </c:pt>
                <c:pt idx="68">
                  <c:v>43.120748999287926</c:v>
                </c:pt>
                <c:pt idx="69">
                  <c:v>43.361580532135527</c:v>
                </c:pt>
                <c:pt idx="70">
                  <c:v>43.70708604813202</c:v>
                </c:pt>
                <c:pt idx="71">
                  <c:v>43.999668219202036</c:v>
                </c:pt>
                <c:pt idx="72">
                  <c:v>43.830390380195723</c:v>
                </c:pt>
                <c:pt idx="73">
                  <c:v>43.608656446254265</c:v>
                </c:pt>
                <c:pt idx="74">
                  <c:v>43.52852074911879</c:v>
                </c:pt>
                <c:pt idx="75">
                  <c:v>43.228262013908754</c:v>
                </c:pt>
                <c:pt idx="76">
                  <c:v>43.459136398439846</c:v>
                </c:pt>
                <c:pt idx="77">
                  <c:v>43.428270811610638</c:v>
                </c:pt>
                <c:pt idx="78">
                  <c:v>43.791337243409892</c:v>
                </c:pt>
                <c:pt idx="79">
                  <c:v>43.842980573789028</c:v>
                </c:pt>
                <c:pt idx="80">
                  <c:v>43.363322378136068</c:v>
                </c:pt>
                <c:pt idx="81">
                  <c:v>43.136554087977963</c:v>
                </c:pt>
                <c:pt idx="82">
                  <c:v>43.009476796170205</c:v>
                </c:pt>
                <c:pt idx="83">
                  <c:v>42.951109308826204</c:v>
                </c:pt>
                <c:pt idx="84">
                  <c:v>42.720423020367008</c:v>
                </c:pt>
                <c:pt idx="85">
                  <c:v>42.574105895411961</c:v>
                </c:pt>
                <c:pt idx="86">
                  <c:v>43.134138149864853</c:v>
                </c:pt>
                <c:pt idx="87">
                  <c:v>43.253320541403461</c:v>
                </c:pt>
                <c:pt idx="88">
                  <c:v>43.282246811081258</c:v>
                </c:pt>
                <c:pt idx="89">
                  <c:v>43.511081307270537</c:v>
                </c:pt>
                <c:pt idx="90">
                  <c:v>44.093257452804458</c:v>
                </c:pt>
                <c:pt idx="91">
                  <c:v>44.192737773845757</c:v>
                </c:pt>
                <c:pt idx="92">
                  <c:v>44.317244015505842</c:v>
                </c:pt>
                <c:pt idx="93">
                  <c:v>44.316301535136972</c:v>
                </c:pt>
                <c:pt idx="94">
                  <c:v>44.390670295477342</c:v>
                </c:pt>
                <c:pt idx="95">
                  <c:v>44.167429896037312</c:v>
                </c:pt>
                <c:pt idx="96">
                  <c:v>44.136871095353811</c:v>
                </c:pt>
                <c:pt idx="97">
                  <c:v>44.033679234089746</c:v>
                </c:pt>
                <c:pt idx="98">
                  <c:v>44.038451713431385</c:v>
                </c:pt>
                <c:pt idx="99">
                  <c:v>43.616668917522368</c:v>
                </c:pt>
                <c:pt idx="100">
                  <c:v>43.665636559405591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7838-4CFC-BFA4-5A34F548CDC7}"/>
            </c:ext>
          </c:extLst>
        </c:ser>
        <c:ser>
          <c:idx val="4"/>
          <c:order val="4"/>
          <c:marker>
            <c:symbol val="none"/>
          </c:marker>
          <c:val>
            <c:numRef>
              <c:f>Dashboard!$N$3:$N$103</c:f>
              <c:numCache>
                <c:formatCode>General</c:formatCode>
                <c:ptCount val="101"/>
                <c:pt idx="0">
                  <c:v>40</c:v>
                </c:pt>
                <c:pt idx="1">
                  <c:v>39.755441302746249</c:v>
                </c:pt>
                <c:pt idx="2">
                  <c:v>39.698093185272093</c:v>
                </c:pt>
                <c:pt idx="3">
                  <c:v>39.84218940466085</c:v>
                </c:pt>
                <c:pt idx="4">
                  <c:v>40.304979300073214</c:v>
                </c:pt>
                <c:pt idx="5">
                  <c:v>40.289474456638381</c:v>
                </c:pt>
                <c:pt idx="6">
                  <c:v>40.281851635846785</c:v>
                </c:pt>
                <c:pt idx="7">
                  <c:v>40.514093198216358</c:v>
                </c:pt>
                <c:pt idx="8">
                  <c:v>40.85119365350932</c:v>
                </c:pt>
                <c:pt idx="9">
                  <c:v>40.653366746785771</c:v>
                </c:pt>
                <c:pt idx="10">
                  <c:v>40.540190497736965</c:v>
                </c:pt>
                <c:pt idx="11">
                  <c:v>40.524048953796843</c:v>
                </c:pt>
                <c:pt idx="12">
                  <c:v>40.405297824994037</c:v>
                </c:pt>
                <c:pt idx="13">
                  <c:v>40.482559131627909</c:v>
                </c:pt>
                <c:pt idx="14">
                  <c:v>40.792410321062334</c:v>
                </c:pt>
                <c:pt idx="15">
                  <c:v>40.918223737880787</c:v>
                </c:pt>
                <c:pt idx="16">
                  <c:v>40.841770404906299</c:v>
                </c:pt>
                <c:pt idx="17">
                  <c:v>40.922412218372926</c:v>
                </c:pt>
                <c:pt idx="18">
                  <c:v>40.74294705356909</c:v>
                </c:pt>
                <c:pt idx="19">
                  <c:v>40.515917277294037</c:v>
                </c:pt>
                <c:pt idx="20">
                  <c:v>40.147309145544732</c:v>
                </c:pt>
                <c:pt idx="21">
                  <c:v>40.212818965128605</c:v>
                </c:pt>
                <c:pt idx="22">
                  <c:v>40.446295782555367</c:v>
                </c:pt>
                <c:pt idx="23">
                  <c:v>40.08985757429209</c:v>
                </c:pt>
                <c:pt idx="24">
                  <c:v>40.267118555505043</c:v>
                </c:pt>
                <c:pt idx="25">
                  <c:v>40.015425954760936</c:v>
                </c:pt>
                <c:pt idx="26">
                  <c:v>40.351769904842691</c:v>
                </c:pt>
                <c:pt idx="27">
                  <c:v>41.231023507236401</c:v>
                </c:pt>
                <c:pt idx="28">
                  <c:v>41.836427638960537</c:v>
                </c:pt>
                <c:pt idx="29">
                  <c:v>42.372645769981901</c:v>
                </c:pt>
                <c:pt idx="30">
                  <c:v>42.665629933846162</c:v>
                </c:pt>
                <c:pt idx="31">
                  <c:v>42.419133596919082</c:v>
                </c:pt>
                <c:pt idx="32">
                  <c:v>42.091796997786361</c:v>
                </c:pt>
                <c:pt idx="33">
                  <c:v>42.153433599647279</c:v>
                </c:pt>
                <c:pt idx="34">
                  <c:v>42.444905420110395</c:v>
                </c:pt>
                <c:pt idx="35">
                  <c:v>42.46604090727142</c:v>
                </c:pt>
                <c:pt idx="36">
                  <c:v>42.595459263460825</c:v>
                </c:pt>
                <c:pt idx="37">
                  <c:v>42.559742362661915</c:v>
                </c:pt>
                <c:pt idx="38">
                  <c:v>43.111664105730604</c:v>
                </c:pt>
                <c:pt idx="39">
                  <c:v>42.889046567842186</c:v>
                </c:pt>
                <c:pt idx="40">
                  <c:v>42.951985002567149</c:v>
                </c:pt>
                <c:pt idx="41">
                  <c:v>43.012504831264394</c:v>
                </c:pt>
                <c:pt idx="42">
                  <c:v>43.248932361988729</c:v>
                </c:pt>
                <c:pt idx="43">
                  <c:v>43.674878277327217</c:v>
                </c:pt>
                <c:pt idx="44">
                  <c:v>43.956599488240471</c:v>
                </c:pt>
                <c:pt idx="45">
                  <c:v>43.716838732254715</c:v>
                </c:pt>
                <c:pt idx="46">
                  <c:v>43.682232032317607</c:v>
                </c:pt>
                <c:pt idx="47">
                  <c:v>44.092730663846453</c:v>
                </c:pt>
                <c:pt idx="48">
                  <c:v>44.367319201066437</c:v>
                </c:pt>
                <c:pt idx="49">
                  <c:v>44.451214352967931</c:v>
                </c:pt>
                <c:pt idx="50">
                  <c:v>44.150167260090491</c:v>
                </c:pt>
                <c:pt idx="51">
                  <c:v>44.44537286742834</c:v>
                </c:pt>
                <c:pt idx="52">
                  <c:v>44.152467011490693</c:v>
                </c:pt>
                <c:pt idx="53">
                  <c:v>44.249527919659855</c:v>
                </c:pt>
                <c:pt idx="54">
                  <c:v>44.208114919670869</c:v>
                </c:pt>
                <c:pt idx="55">
                  <c:v>44.600451159269177</c:v>
                </c:pt>
                <c:pt idx="56">
                  <c:v>44.945243477936536</c:v>
                </c:pt>
                <c:pt idx="57">
                  <c:v>44.954065495985752</c:v>
                </c:pt>
                <c:pt idx="58">
                  <c:v>44.739531010567028</c:v>
                </c:pt>
                <c:pt idx="59">
                  <c:v>45.037355556416529</c:v>
                </c:pt>
                <c:pt idx="60">
                  <c:v>45.305010805151142</c:v>
                </c:pt>
                <c:pt idx="61">
                  <c:v>45.094323248210145</c:v>
                </c:pt>
                <c:pt idx="62">
                  <c:v>44.862298436415493</c:v>
                </c:pt>
                <c:pt idx="63">
                  <c:v>45.30369310832053</c:v>
                </c:pt>
                <c:pt idx="64">
                  <c:v>45.440964790163562</c:v>
                </c:pt>
                <c:pt idx="65">
                  <c:v>45.541633731092169</c:v>
                </c:pt>
                <c:pt idx="66">
                  <c:v>45.152095384487289</c:v>
                </c:pt>
                <c:pt idx="67">
                  <c:v>44.975783195576859</c:v>
                </c:pt>
                <c:pt idx="68">
                  <c:v>45.056008457999845</c:v>
                </c:pt>
                <c:pt idx="69">
                  <c:v>44.699677532387341</c:v>
                </c:pt>
                <c:pt idx="70">
                  <c:v>44.686522095807682</c:v>
                </c:pt>
                <c:pt idx="71">
                  <c:v>44.74696395695414</c:v>
                </c:pt>
                <c:pt idx="72">
                  <c:v>44.499677705814342</c:v>
                </c:pt>
                <c:pt idx="73">
                  <c:v>44.394187545683529</c:v>
                </c:pt>
                <c:pt idx="74">
                  <c:v>44.55804027789975</c:v>
                </c:pt>
                <c:pt idx="75">
                  <c:v>44.552808286136226</c:v>
                </c:pt>
                <c:pt idx="76">
                  <c:v>44.295838120632851</c:v>
                </c:pt>
                <c:pt idx="77">
                  <c:v>44.752192488345699</c:v>
                </c:pt>
                <c:pt idx="78">
                  <c:v>44.794151838187915</c:v>
                </c:pt>
                <c:pt idx="79">
                  <c:v>44.590614205707276</c:v>
                </c:pt>
                <c:pt idx="80">
                  <c:v>44.743513663601362</c:v>
                </c:pt>
                <c:pt idx="81">
                  <c:v>44.939812797161949</c:v>
                </c:pt>
                <c:pt idx="82">
                  <c:v>44.749351393372649</c:v>
                </c:pt>
                <c:pt idx="83">
                  <c:v>44.359299142631208</c:v>
                </c:pt>
                <c:pt idx="84">
                  <c:v>44.116648242074859</c:v>
                </c:pt>
                <c:pt idx="85">
                  <c:v>44.01175912262616</c:v>
                </c:pt>
                <c:pt idx="86">
                  <c:v>44.185087790757365</c:v>
                </c:pt>
                <c:pt idx="87">
                  <c:v>44.32462931012747</c:v>
                </c:pt>
                <c:pt idx="88">
                  <c:v>44.179337892884377</c:v>
                </c:pt>
                <c:pt idx="89">
                  <c:v>44.40113324995653</c:v>
                </c:pt>
                <c:pt idx="90">
                  <c:v>44.692898619414102</c:v>
                </c:pt>
                <c:pt idx="91">
                  <c:v>45.254731771694061</c:v>
                </c:pt>
                <c:pt idx="92">
                  <c:v>45.168766231251013</c:v>
                </c:pt>
                <c:pt idx="93">
                  <c:v>44.853144763510045</c:v>
                </c:pt>
                <c:pt idx="94">
                  <c:v>45.112870536872443</c:v>
                </c:pt>
                <c:pt idx="95">
                  <c:v>45.81053585358169</c:v>
                </c:pt>
                <c:pt idx="96">
                  <c:v>46.130606526956036</c:v>
                </c:pt>
                <c:pt idx="97">
                  <c:v>46.622617269773514</c:v>
                </c:pt>
                <c:pt idx="98">
                  <c:v>46.507517834303734</c:v>
                </c:pt>
                <c:pt idx="99">
                  <c:v>46.416603274306688</c:v>
                </c:pt>
                <c:pt idx="100">
                  <c:v>46.482947455266036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7838-4CFC-BFA4-5A34F548CDC7}"/>
            </c:ext>
          </c:extLst>
        </c:ser>
        <c:ser>
          <c:idx val="5"/>
          <c:order val="5"/>
          <c:marker>
            <c:symbol val="none"/>
          </c:marker>
          <c:val>
            <c:numRef>
              <c:f>Dashboard!$O$3:$O$103</c:f>
              <c:numCache>
                <c:formatCode>General</c:formatCode>
                <c:ptCount val="101"/>
                <c:pt idx="0">
                  <c:v>40</c:v>
                </c:pt>
                <c:pt idx="1">
                  <c:v>39.902288249121945</c:v>
                </c:pt>
                <c:pt idx="2">
                  <c:v>39.804924411110754</c:v>
                </c:pt>
                <c:pt idx="3">
                  <c:v>39.685060664637007</c:v>
                </c:pt>
                <c:pt idx="4">
                  <c:v>39.409668926470978</c:v>
                </c:pt>
                <c:pt idx="5">
                  <c:v>39.535228038681197</c:v>
                </c:pt>
                <c:pt idx="6">
                  <c:v>39.868701505432959</c:v>
                </c:pt>
                <c:pt idx="7">
                  <c:v>39.488578027821823</c:v>
                </c:pt>
                <c:pt idx="8">
                  <c:v>39.337779621947895</c:v>
                </c:pt>
                <c:pt idx="9">
                  <c:v>39.54270959717072</c:v>
                </c:pt>
                <c:pt idx="10">
                  <c:v>39.107399297287643</c:v>
                </c:pt>
                <c:pt idx="11">
                  <c:v>38.948619196188055</c:v>
                </c:pt>
                <c:pt idx="12">
                  <c:v>38.870810244950647</c:v>
                </c:pt>
                <c:pt idx="13">
                  <c:v>39.146568785007709</c:v>
                </c:pt>
                <c:pt idx="14">
                  <c:v>39.384894972212457</c:v>
                </c:pt>
                <c:pt idx="15">
                  <c:v>39.622814227819546</c:v>
                </c:pt>
                <c:pt idx="16">
                  <c:v>39.949291900489222</c:v>
                </c:pt>
                <c:pt idx="17">
                  <c:v>40.048353170907973</c:v>
                </c:pt>
                <c:pt idx="18">
                  <c:v>40.025727319820504</c:v>
                </c:pt>
                <c:pt idx="19">
                  <c:v>40.196491694543099</c:v>
                </c:pt>
                <c:pt idx="20">
                  <c:v>40.269573622574015</c:v>
                </c:pt>
                <c:pt idx="21">
                  <c:v>40.234217618342932</c:v>
                </c:pt>
                <c:pt idx="22">
                  <c:v>40.403467254851741</c:v>
                </c:pt>
                <c:pt idx="23">
                  <c:v>40.891510490292688</c:v>
                </c:pt>
                <c:pt idx="24">
                  <c:v>41.640822628106484</c:v>
                </c:pt>
                <c:pt idx="25">
                  <c:v>41.673981244715826</c:v>
                </c:pt>
                <c:pt idx="26">
                  <c:v>42.171800097553422</c:v>
                </c:pt>
                <c:pt idx="27">
                  <c:v>42.421585990821704</c:v>
                </c:pt>
                <c:pt idx="28">
                  <c:v>42.469150104414467</c:v>
                </c:pt>
                <c:pt idx="29">
                  <c:v>42.679362337981217</c:v>
                </c:pt>
                <c:pt idx="30">
                  <c:v>42.763738432839091</c:v>
                </c:pt>
                <c:pt idx="31">
                  <c:v>42.852609491137471</c:v>
                </c:pt>
                <c:pt idx="32">
                  <c:v>43.204401384919706</c:v>
                </c:pt>
                <c:pt idx="33">
                  <c:v>43.299335190598434</c:v>
                </c:pt>
                <c:pt idx="34">
                  <c:v>43.421331034360861</c:v>
                </c:pt>
                <c:pt idx="35">
                  <c:v>43.062790259772754</c:v>
                </c:pt>
                <c:pt idx="36">
                  <c:v>43.337471259015437</c:v>
                </c:pt>
                <c:pt idx="37">
                  <c:v>43.532270216813124</c:v>
                </c:pt>
                <c:pt idx="38">
                  <c:v>43.472315256506867</c:v>
                </c:pt>
                <c:pt idx="39">
                  <c:v>43.812138170121152</c:v>
                </c:pt>
                <c:pt idx="40">
                  <c:v>44.189103165272435</c:v>
                </c:pt>
                <c:pt idx="41">
                  <c:v>44.358381151273576</c:v>
                </c:pt>
                <c:pt idx="42">
                  <c:v>44.52599946394178</c:v>
                </c:pt>
                <c:pt idx="43">
                  <c:v>44.757488247221765</c:v>
                </c:pt>
                <c:pt idx="44">
                  <c:v>44.572852160962242</c:v>
                </c:pt>
                <c:pt idx="45">
                  <c:v>44.736622204895816</c:v>
                </c:pt>
                <c:pt idx="46">
                  <c:v>44.187424717840237</c:v>
                </c:pt>
                <c:pt idx="47">
                  <c:v>44.381029837886537</c:v>
                </c:pt>
                <c:pt idx="48">
                  <c:v>44.647447087276944</c:v>
                </c:pt>
                <c:pt idx="49">
                  <c:v>44.80906965533849</c:v>
                </c:pt>
                <c:pt idx="50">
                  <c:v>44.870926906448929</c:v>
                </c:pt>
                <c:pt idx="51">
                  <c:v>44.357356206148012</c:v>
                </c:pt>
                <c:pt idx="52">
                  <c:v>44.372166935743316</c:v>
                </c:pt>
                <c:pt idx="53">
                  <c:v>44.538742918994501</c:v>
                </c:pt>
                <c:pt idx="54">
                  <c:v>44.392513867746167</c:v>
                </c:pt>
                <c:pt idx="55">
                  <c:v>44.119943043081051</c:v>
                </c:pt>
                <c:pt idx="56">
                  <c:v>44.372677398143381</c:v>
                </c:pt>
                <c:pt idx="57">
                  <c:v>44.203255536956526</c:v>
                </c:pt>
                <c:pt idx="58">
                  <c:v>43.989656654795517</c:v>
                </c:pt>
                <c:pt idx="59">
                  <c:v>44.276125761507089</c:v>
                </c:pt>
                <c:pt idx="60">
                  <c:v>44.533820630054052</c:v>
                </c:pt>
                <c:pt idx="61">
                  <c:v>44.433129582887176</c:v>
                </c:pt>
                <c:pt idx="62">
                  <c:v>44.381087989191599</c:v>
                </c:pt>
                <c:pt idx="63">
                  <c:v>44.461648721775653</c:v>
                </c:pt>
                <c:pt idx="64">
                  <c:v>44.577737397973785</c:v>
                </c:pt>
                <c:pt idx="65">
                  <c:v>44.769616792726346</c:v>
                </c:pt>
                <c:pt idx="66">
                  <c:v>44.974549802304743</c:v>
                </c:pt>
                <c:pt idx="67">
                  <c:v>44.92741215108088</c:v>
                </c:pt>
                <c:pt idx="68">
                  <c:v>44.808550795113696</c:v>
                </c:pt>
                <c:pt idx="69">
                  <c:v>44.852746203681072</c:v>
                </c:pt>
                <c:pt idx="70">
                  <c:v>44.931516976199333</c:v>
                </c:pt>
                <c:pt idx="71">
                  <c:v>45.048691046008912</c:v>
                </c:pt>
                <c:pt idx="72">
                  <c:v>45.328969200093837</c:v>
                </c:pt>
                <c:pt idx="73">
                  <c:v>45.557864774472741</c:v>
                </c:pt>
                <c:pt idx="74">
                  <c:v>46.097378361415124</c:v>
                </c:pt>
                <c:pt idx="75">
                  <c:v>45.650403099199757</c:v>
                </c:pt>
                <c:pt idx="76">
                  <c:v>45.505454311269993</c:v>
                </c:pt>
                <c:pt idx="77">
                  <c:v>45.53146199375734</c:v>
                </c:pt>
                <c:pt idx="78">
                  <c:v>45.645711988623738</c:v>
                </c:pt>
                <c:pt idx="79">
                  <c:v>45.530551698828027</c:v>
                </c:pt>
                <c:pt idx="80">
                  <c:v>45.277530364618805</c:v>
                </c:pt>
                <c:pt idx="81">
                  <c:v>45.562991311904128</c:v>
                </c:pt>
                <c:pt idx="82">
                  <c:v>45.340919210322568</c:v>
                </c:pt>
                <c:pt idx="83">
                  <c:v>45.807667519086898</c:v>
                </c:pt>
                <c:pt idx="84">
                  <c:v>45.472452616825734</c:v>
                </c:pt>
                <c:pt idx="85">
                  <c:v>45.203705002327574</c:v>
                </c:pt>
                <c:pt idx="86">
                  <c:v>44.948662151806928</c:v>
                </c:pt>
                <c:pt idx="87">
                  <c:v>44.933350637202103</c:v>
                </c:pt>
                <c:pt idx="88">
                  <c:v>44.839497288958782</c:v>
                </c:pt>
                <c:pt idx="89">
                  <c:v>44.325066803107241</c:v>
                </c:pt>
                <c:pt idx="90">
                  <c:v>44.360275892430863</c:v>
                </c:pt>
                <c:pt idx="91">
                  <c:v>44.60260382618177</c:v>
                </c:pt>
                <c:pt idx="92">
                  <c:v>45.146611106994428</c:v>
                </c:pt>
                <c:pt idx="93">
                  <c:v>44.908618646661111</c:v>
                </c:pt>
                <c:pt idx="94">
                  <c:v>45.586533947688267</c:v>
                </c:pt>
                <c:pt idx="95">
                  <c:v>45.916522872307304</c:v>
                </c:pt>
                <c:pt idx="96">
                  <c:v>45.719547509129562</c:v>
                </c:pt>
                <c:pt idx="97">
                  <c:v>45.587091657714488</c:v>
                </c:pt>
                <c:pt idx="98">
                  <c:v>45.103012333162702</c:v>
                </c:pt>
                <c:pt idx="99">
                  <c:v>45.405837400426854</c:v>
                </c:pt>
                <c:pt idx="100">
                  <c:v>45.105293012247721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7838-4CFC-BFA4-5A34F548CDC7}"/>
            </c:ext>
          </c:extLst>
        </c:ser>
        <c:ser>
          <c:idx val="6"/>
          <c:order val="6"/>
          <c:marker>
            <c:symbol val="none"/>
          </c:marker>
          <c:val>
            <c:numRef>
              <c:f>Dashboard!$P$3:$P$103</c:f>
              <c:numCache>
                <c:formatCode>General</c:formatCode>
                <c:ptCount val="101"/>
                <c:pt idx="0">
                  <c:v>40</c:v>
                </c:pt>
                <c:pt idx="1">
                  <c:v>39.997474780823296</c:v>
                </c:pt>
                <c:pt idx="2">
                  <c:v>40.152393158078006</c:v>
                </c:pt>
                <c:pt idx="3">
                  <c:v>40.299376123491513</c:v>
                </c:pt>
                <c:pt idx="4">
                  <c:v>40.25429325199579</c:v>
                </c:pt>
                <c:pt idx="5">
                  <c:v>40.055843578011377</c:v>
                </c:pt>
                <c:pt idx="6">
                  <c:v>40.549354327811528</c:v>
                </c:pt>
                <c:pt idx="7">
                  <c:v>40.886330526460362</c:v>
                </c:pt>
                <c:pt idx="8">
                  <c:v>40.944295727411372</c:v>
                </c:pt>
                <c:pt idx="9">
                  <c:v>40.878730753193913</c:v>
                </c:pt>
                <c:pt idx="10">
                  <c:v>41.024522648316832</c:v>
                </c:pt>
                <c:pt idx="11">
                  <c:v>41.572186751805091</c:v>
                </c:pt>
                <c:pt idx="12">
                  <c:v>41.274946742445842</c:v>
                </c:pt>
                <c:pt idx="13">
                  <c:v>41.192031219185367</c:v>
                </c:pt>
                <c:pt idx="14">
                  <c:v>40.904298523601184</c:v>
                </c:pt>
                <c:pt idx="15">
                  <c:v>40.947747474000394</c:v>
                </c:pt>
                <c:pt idx="16">
                  <c:v>41.174914709069128</c:v>
                </c:pt>
                <c:pt idx="17">
                  <c:v>41.101776282472144</c:v>
                </c:pt>
                <c:pt idx="18">
                  <c:v>41.011100166470413</c:v>
                </c:pt>
                <c:pt idx="19">
                  <c:v>41.040221851364038</c:v>
                </c:pt>
                <c:pt idx="20">
                  <c:v>40.47312026179091</c:v>
                </c:pt>
                <c:pt idx="21">
                  <c:v>40.253189689931943</c:v>
                </c:pt>
                <c:pt idx="22">
                  <c:v>40.230243009865035</c:v>
                </c:pt>
                <c:pt idx="23">
                  <c:v>40.609290421956942</c:v>
                </c:pt>
                <c:pt idx="24">
                  <c:v>40.791541620080224</c:v>
                </c:pt>
                <c:pt idx="25">
                  <c:v>41.130946408458243</c:v>
                </c:pt>
                <c:pt idx="26">
                  <c:v>40.926639613488284</c:v>
                </c:pt>
                <c:pt idx="27">
                  <c:v>41.769824049275371</c:v>
                </c:pt>
                <c:pt idx="28">
                  <c:v>42.112427647848456</c:v>
                </c:pt>
                <c:pt idx="29">
                  <c:v>42.593304376327175</c:v>
                </c:pt>
                <c:pt idx="30">
                  <c:v>42.528633611489539</c:v>
                </c:pt>
                <c:pt idx="31">
                  <c:v>42.55378133275655</c:v>
                </c:pt>
                <c:pt idx="32">
                  <c:v>42.694071297735533</c:v>
                </c:pt>
                <c:pt idx="33">
                  <c:v>42.62210612985109</c:v>
                </c:pt>
                <c:pt idx="34">
                  <c:v>42.998295958636426</c:v>
                </c:pt>
                <c:pt idx="35">
                  <c:v>42.900800030317498</c:v>
                </c:pt>
                <c:pt idx="36">
                  <c:v>42.893021059959864</c:v>
                </c:pt>
                <c:pt idx="37">
                  <c:v>42.933270077827231</c:v>
                </c:pt>
                <c:pt idx="38">
                  <c:v>43.13975540555078</c:v>
                </c:pt>
                <c:pt idx="39">
                  <c:v>43.44445190757412</c:v>
                </c:pt>
                <c:pt idx="40">
                  <c:v>43.372305625984808</c:v>
                </c:pt>
                <c:pt idx="41">
                  <c:v>43.34583152022941</c:v>
                </c:pt>
                <c:pt idx="42">
                  <c:v>43.2040515378119</c:v>
                </c:pt>
                <c:pt idx="43">
                  <c:v>43.273612391862244</c:v>
                </c:pt>
                <c:pt idx="44">
                  <c:v>42.691347533303471</c:v>
                </c:pt>
                <c:pt idx="45">
                  <c:v>43.049039522685767</c:v>
                </c:pt>
                <c:pt idx="46">
                  <c:v>43.195157275509303</c:v>
                </c:pt>
                <c:pt idx="47">
                  <c:v>43.408371040283747</c:v>
                </c:pt>
                <c:pt idx="48">
                  <c:v>43.38304951429825</c:v>
                </c:pt>
                <c:pt idx="49">
                  <c:v>44.006848256431304</c:v>
                </c:pt>
                <c:pt idx="50">
                  <c:v>43.807844578291927</c:v>
                </c:pt>
                <c:pt idx="51">
                  <c:v>44.16908398256529</c:v>
                </c:pt>
                <c:pt idx="52">
                  <c:v>44.363559537266482</c:v>
                </c:pt>
                <c:pt idx="53">
                  <c:v>44.464805750695426</c:v>
                </c:pt>
                <c:pt idx="54">
                  <c:v>44.205368403519138</c:v>
                </c:pt>
                <c:pt idx="55">
                  <c:v>43.820470454580764</c:v>
                </c:pt>
                <c:pt idx="56">
                  <c:v>43.860347747012433</c:v>
                </c:pt>
                <c:pt idx="57">
                  <c:v>43.875194708367452</c:v>
                </c:pt>
                <c:pt idx="58">
                  <c:v>44.236141326170248</c:v>
                </c:pt>
                <c:pt idx="59">
                  <c:v>44.378994119777929</c:v>
                </c:pt>
                <c:pt idx="60">
                  <c:v>44.461990027352634</c:v>
                </c:pt>
                <c:pt idx="61">
                  <c:v>44.633611084098376</c:v>
                </c:pt>
                <c:pt idx="62">
                  <c:v>45.211067269287057</c:v>
                </c:pt>
                <c:pt idx="63">
                  <c:v>45.52352385252248</c:v>
                </c:pt>
                <c:pt idx="64">
                  <c:v>45.595880235945941</c:v>
                </c:pt>
                <c:pt idx="65">
                  <c:v>45.254294300110736</c:v>
                </c:pt>
                <c:pt idx="66">
                  <c:v>44.86319833277485</c:v>
                </c:pt>
                <c:pt idx="67">
                  <c:v>45.024273058047598</c:v>
                </c:pt>
                <c:pt idx="68">
                  <c:v>44.892550060255985</c:v>
                </c:pt>
                <c:pt idx="69">
                  <c:v>44.887021664206742</c:v>
                </c:pt>
                <c:pt idx="70">
                  <c:v>44.869807520104587</c:v>
                </c:pt>
                <c:pt idx="71">
                  <c:v>45.118822653589028</c:v>
                </c:pt>
                <c:pt idx="72">
                  <c:v>45.571753477665155</c:v>
                </c:pt>
                <c:pt idx="73">
                  <c:v>45.48969753561115</c:v>
                </c:pt>
                <c:pt idx="74">
                  <c:v>45.044792740152182</c:v>
                </c:pt>
                <c:pt idx="75">
                  <c:v>45.123240666631339</c:v>
                </c:pt>
                <c:pt idx="76">
                  <c:v>45.179435080299669</c:v>
                </c:pt>
                <c:pt idx="77">
                  <c:v>44.744307007435097</c:v>
                </c:pt>
                <c:pt idx="78">
                  <c:v>44.933510646446379</c:v>
                </c:pt>
                <c:pt idx="79">
                  <c:v>44.238573699051116</c:v>
                </c:pt>
                <c:pt idx="80">
                  <c:v>44.717673700410906</c:v>
                </c:pt>
                <c:pt idx="81">
                  <c:v>44.910073058688688</c:v>
                </c:pt>
                <c:pt idx="82">
                  <c:v>44.276749879115698</c:v>
                </c:pt>
                <c:pt idx="83">
                  <c:v>44.006623877770018</c:v>
                </c:pt>
                <c:pt idx="84">
                  <c:v>43.285836553353406</c:v>
                </c:pt>
                <c:pt idx="85">
                  <c:v>43.709897408279268</c:v>
                </c:pt>
                <c:pt idx="86">
                  <c:v>43.955616751881436</c:v>
                </c:pt>
                <c:pt idx="87">
                  <c:v>44.012131325916101</c:v>
                </c:pt>
                <c:pt idx="88">
                  <c:v>44.040541128785335</c:v>
                </c:pt>
                <c:pt idx="89">
                  <c:v>43.902348930636641</c:v>
                </c:pt>
                <c:pt idx="90">
                  <c:v>43.992825000280206</c:v>
                </c:pt>
                <c:pt idx="91">
                  <c:v>43.894253086744726</c:v>
                </c:pt>
                <c:pt idx="92">
                  <c:v>43.568329479381745</c:v>
                </c:pt>
                <c:pt idx="93">
                  <c:v>43.518752738551221</c:v>
                </c:pt>
                <c:pt idx="94">
                  <c:v>43.547299511548339</c:v>
                </c:pt>
                <c:pt idx="95">
                  <c:v>43.912454679971091</c:v>
                </c:pt>
                <c:pt idx="96">
                  <c:v>43.578545574750358</c:v>
                </c:pt>
                <c:pt idx="97">
                  <c:v>43.281038000812991</c:v>
                </c:pt>
                <c:pt idx="98">
                  <c:v>43.180928344588537</c:v>
                </c:pt>
                <c:pt idx="99">
                  <c:v>42.669750737318267</c:v>
                </c:pt>
                <c:pt idx="100">
                  <c:v>42.497486852726986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7838-4CFC-BFA4-5A34F548CDC7}"/>
            </c:ext>
          </c:extLst>
        </c:ser>
        <c:ser>
          <c:idx val="7"/>
          <c:order val="7"/>
          <c:marker>
            <c:symbol val="none"/>
          </c:marker>
          <c:val>
            <c:numRef>
              <c:f>Dashboard!$Q$3:$Q$103</c:f>
              <c:numCache>
                <c:formatCode>General</c:formatCode>
                <c:ptCount val="101"/>
                <c:pt idx="0">
                  <c:v>40</c:v>
                </c:pt>
                <c:pt idx="1">
                  <c:v>39.669825661112021</c:v>
                </c:pt>
                <c:pt idx="2">
                  <c:v>39.38676800473926</c:v>
                </c:pt>
                <c:pt idx="3">
                  <c:v>39.362574447204913</c:v>
                </c:pt>
                <c:pt idx="4">
                  <c:v>38.862084665200186</c:v>
                </c:pt>
                <c:pt idx="5">
                  <c:v>38.795590890238067</c:v>
                </c:pt>
                <c:pt idx="6">
                  <c:v>39.011634575883974</c:v>
                </c:pt>
                <c:pt idx="7">
                  <c:v>38.946905645015939</c:v>
                </c:pt>
                <c:pt idx="8">
                  <c:v>38.998211743696693</c:v>
                </c:pt>
                <c:pt idx="9">
                  <c:v>38.804080494294517</c:v>
                </c:pt>
                <c:pt idx="10">
                  <c:v>38.876221473579818</c:v>
                </c:pt>
                <c:pt idx="11">
                  <c:v>39.388351208163058</c:v>
                </c:pt>
                <c:pt idx="12">
                  <c:v>39.204771453444607</c:v>
                </c:pt>
                <c:pt idx="13">
                  <c:v>39.205848350414534</c:v>
                </c:pt>
                <c:pt idx="14">
                  <c:v>39.663131436292353</c:v>
                </c:pt>
                <c:pt idx="15">
                  <c:v>39.841747099447659</c:v>
                </c:pt>
                <c:pt idx="16">
                  <c:v>39.80944086251646</c:v>
                </c:pt>
                <c:pt idx="17">
                  <c:v>40.32321944753614</c:v>
                </c:pt>
                <c:pt idx="18">
                  <c:v>40.524307433463626</c:v>
                </c:pt>
                <c:pt idx="19">
                  <c:v>40.486506619288178</c:v>
                </c:pt>
                <c:pt idx="20">
                  <c:v>40.641008662227883</c:v>
                </c:pt>
                <c:pt idx="21">
                  <c:v>40.609364468118976</c:v>
                </c:pt>
                <c:pt idx="22">
                  <c:v>40.741753369872576</c:v>
                </c:pt>
                <c:pt idx="23">
                  <c:v>40.594654264185714</c:v>
                </c:pt>
                <c:pt idx="24">
                  <c:v>41.046047741887676</c:v>
                </c:pt>
                <c:pt idx="25">
                  <c:v>40.922864952217154</c:v>
                </c:pt>
                <c:pt idx="26">
                  <c:v>41.247060019846714</c:v>
                </c:pt>
                <c:pt idx="27">
                  <c:v>40.475473655940696</c:v>
                </c:pt>
                <c:pt idx="28">
                  <c:v>40.650826377673312</c:v>
                </c:pt>
                <c:pt idx="29">
                  <c:v>40.79543761125808</c:v>
                </c:pt>
                <c:pt idx="30">
                  <c:v>40.746842923135524</c:v>
                </c:pt>
                <c:pt idx="31">
                  <c:v>41.210430678807207</c:v>
                </c:pt>
                <c:pt idx="32">
                  <c:v>41.311258989707149</c:v>
                </c:pt>
                <c:pt idx="33">
                  <c:v>41.127438472895953</c:v>
                </c:pt>
                <c:pt idx="34">
                  <c:v>40.824068576872762</c:v>
                </c:pt>
                <c:pt idx="35">
                  <c:v>40.913924472650628</c:v>
                </c:pt>
                <c:pt idx="36">
                  <c:v>41.418385069462403</c:v>
                </c:pt>
                <c:pt idx="37">
                  <c:v>41.443730890375925</c:v>
                </c:pt>
                <c:pt idx="38">
                  <c:v>40.832070631216048</c:v>
                </c:pt>
                <c:pt idx="39">
                  <c:v>40.992729723530324</c:v>
                </c:pt>
                <c:pt idx="40">
                  <c:v>40.807864762170588</c:v>
                </c:pt>
                <c:pt idx="41">
                  <c:v>40.972021143304836</c:v>
                </c:pt>
                <c:pt idx="42">
                  <c:v>41.087172389510123</c:v>
                </c:pt>
                <c:pt idx="43">
                  <c:v>41.088748773350218</c:v>
                </c:pt>
                <c:pt idx="44">
                  <c:v>41.187842012682793</c:v>
                </c:pt>
                <c:pt idx="45">
                  <c:v>40.713059226044024</c:v>
                </c:pt>
                <c:pt idx="46">
                  <c:v>40.495639699912658</c:v>
                </c:pt>
                <c:pt idx="47">
                  <c:v>40.939866952914819</c:v>
                </c:pt>
                <c:pt idx="48">
                  <c:v>41.351200070866511</c:v>
                </c:pt>
                <c:pt idx="49">
                  <c:v>41.507033307610605</c:v>
                </c:pt>
                <c:pt idx="50">
                  <c:v>41.475430324130386</c:v>
                </c:pt>
                <c:pt idx="51">
                  <c:v>41.574640238398992</c:v>
                </c:pt>
                <c:pt idx="52">
                  <c:v>41.625838691839419</c:v>
                </c:pt>
                <c:pt idx="53">
                  <c:v>41.293095575105006</c:v>
                </c:pt>
                <c:pt idx="54">
                  <c:v>41.324110597644257</c:v>
                </c:pt>
                <c:pt idx="55">
                  <c:v>41.373722258016961</c:v>
                </c:pt>
                <c:pt idx="56">
                  <c:v>41.236932702940635</c:v>
                </c:pt>
                <c:pt idx="57">
                  <c:v>41.179137971720444</c:v>
                </c:pt>
                <c:pt idx="58">
                  <c:v>40.968023144982624</c:v>
                </c:pt>
                <c:pt idx="59">
                  <c:v>41.413693033833439</c:v>
                </c:pt>
                <c:pt idx="60">
                  <c:v>41.438822204544458</c:v>
                </c:pt>
                <c:pt idx="61">
                  <c:v>41.278488600802355</c:v>
                </c:pt>
                <c:pt idx="62">
                  <c:v>41.185435811306853</c:v>
                </c:pt>
                <c:pt idx="63">
                  <c:v>41.073310339620193</c:v>
                </c:pt>
                <c:pt idx="64">
                  <c:v>41.251516415967338</c:v>
                </c:pt>
                <c:pt idx="65">
                  <c:v>41.217467092867786</c:v>
                </c:pt>
                <c:pt idx="66">
                  <c:v>40.9231158842979</c:v>
                </c:pt>
                <c:pt idx="67">
                  <c:v>41.289807454460124</c:v>
                </c:pt>
                <c:pt idx="68">
                  <c:v>41.201091300625109</c:v>
                </c:pt>
                <c:pt idx="69">
                  <c:v>41.107345406044665</c:v>
                </c:pt>
                <c:pt idx="70">
                  <c:v>41.148846787016033</c:v>
                </c:pt>
                <c:pt idx="71">
                  <c:v>41.345603444767896</c:v>
                </c:pt>
                <c:pt idx="72">
                  <c:v>41.328421292469166</c:v>
                </c:pt>
                <c:pt idx="73">
                  <c:v>40.819990041104901</c:v>
                </c:pt>
                <c:pt idx="74">
                  <c:v>40.844451780785988</c:v>
                </c:pt>
                <c:pt idx="75">
                  <c:v>40.942123661660546</c:v>
                </c:pt>
                <c:pt idx="76">
                  <c:v>41.047870922716193</c:v>
                </c:pt>
                <c:pt idx="77">
                  <c:v>41.287394932744071</c:v>
                </c:pt>
                <c:pt idx="78">
                  <c:v>41.276240584362824</c:v>
                </c:pt>
                <c:pt idx="79">
                  <c:v>41.194491108509041</c:v>
                </c:pt>
                <c:pt idx="80">
                  <c:v>41.122069188252446</c:v>
                </c:pt>
                <c:pt idx="81">
                  <c:v>41.162416017321902</c:v>
                </c:pt>
                <c:pt idx="82">
                  <c:v>41.892339998830941</c:v>
                </c:pt>
                <c:pt idx="83">
                  <c:v>41.826073864227979</c:v>
                </c:pt>
                <c:pt idx="84">
                  <c:v>41.823836150333804</c:v>
                </c:pt>
                <c:pt idx="85">
                  <c:v>42.030934353239765</c:v>
                </c:pt>
                <c:pt idx="86">
                  <c:v>41.582237150332311</c:v>
                </c:pt>
                <c:pt idx="87">
                  <c:v>41.44150744558128</c:v>
                </c:pt>
                <c:pt idx="88">
                  <c:v>41.4833957619513</c:v>
                </c:pt>
                <c:pt idx="89">
                  <c:v>41.651853417346672</c:v>
                </c:pt>
                <c:pt idx="90">
                  <c:v>41.79744950169156</c:v>
                </c:pt>
                <c:pt idx="91">
                  <c:v>41.898370428164277</c:v>
                </c:pt>
                <c:pt idx="92">
                  <c:v>41.934123239749347</c:v>
                </c:pt>
                <c:pt idx="93">
                  <c:v>41.812369194138</c:v>
                </c:pt>
                <c:pt idx="94">
                  <c:v>41.98037766110523</c:v>
                </c:pt>
                <c:pt idx="95">
                  <c:v>42.397847569112869</c:v>
                </c:pt>
                <c:pt idx="96">
                  <c:v>42.297900517444873</c:v>
                </c:pt>
                <c:pt idx="97">
                  <c:v>42.692272492665765</c:v>
                </c:pt>
                <c:pt idx="98">
                  <c:v>42.63065114762437</c:v>
                </c:pt>
                <c:pt idx="99">
                  <c:v>42.660343451250057</c:v>
                </c:pt>
                <c:pt idx="100">
                  <c:v>43.284815876377749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7838-4CFC-BFA4-5A34F548CDC7}"/>
            </c:ext>
          </c:extLst>
        </c:ser>
        <c:ser>
          <c:idx val="8"/>
          <c:order val="8"/>
          <c:marker>
            <c:symbol val="none"/>
          </c:marker>
          <c:val>
            <c:numRef>
              <c:f>Dashboard!$R$3:$R$103</c:f>
              <c:numCache>
                <c:formatCode>General</c:formatCode>
                <c:ptCount val="101"/>
                <c:pt idx="0">
                  <c:v>40</c:v>
                </c:pt>
                <c:pt idx="1">
                  <c:v>40.058771131145633</c:v>
                </c:pt>
                <c:pt idx="2">
                  <c:v>40.009292888176041</c:v>
                </c:pt>
                <c:pt idx="3">
                  <c:v>40.107694109326196</c:v>
                </c:pt>
                <c:pt idx="4">
                  <c:v>40.152025186340111</c:v>
                </c:pt>
                <c:pt idx="5">
                  <c:v>40.403643748090644</c:v>
                </c:pt>
                <c:pt idx="6">
                  <c:v>40.354967199302543</c:v>
                </c:pt>
                <c:pt idx="7">
                  <c:v>40.289216603085158</c:v>
                </c:pt>
                <c:pt idx="8">
                  <c:v>40.358920527659826</c:v>
                </c:pt>
                <c:pt idx="9">
                  <c:v>40.560911314266903</c:v>
                </c:pt>
                <c:pt idx="10">
                  <c:v>40.305913602526964</c:v>
                </c:pt>
                <c:pt idx="11">
                  <c:v>40.883007108241003</c:v>
                </c:pt>
                <c:pt idx="12">
                  <c:v>41.08188369261449</c:v>
                </c:pt>
                <c:pt idx="13">
                  <c:v>41.621487838163134</c:v>
                </c:pt>
                <c:pt idx="14">
                  <c:v>41.44291215759732</c:v>
                </c:pt>
                <c:pt idx="15">
                  <c:v>41.256088629129515</c:v>
                </c:pt>
                <c:pt idx="16">
                  <c:v>41.539299740646236</c:v>
                </c:pt>
                <c:pt idx="17">
                  <c:v>41.291351346942754</c:v>
                </c:pt>
                <c:pt idx="18">
                  <c:v>41.012759362361038</c:v>
                </c:pt>
                <c:pt idx="19">
                  <c:v>40.743454574974578</c:v>
                </c:pt>
                <c:pt idx="20">
                  <c:v>40.59729463678682</c:v>
                </c:pt>
                <c:pt idx="21">
                  <c:v>40.795803666436868</c:v>
                </c:pt>
                <c:pt idx="22">
                  <c:v>40.812920012284096</c:v>
                </c:pt>
                <c:pt idx="23">
                  <c:v>41.21213649268752</c:v>
                </c:pt>
                <c:pt idx="24">
                  <c:v>41.795675501846389</c:v>
                </c:pt>
                <c:pt idx="25">
                  <c:v>41.850997340176953</c:v>
                </c:pt>
                <c:pt idx="26">
                  <c:v>41.790011494302625</c:v>
                </c:pt>
                <c:pt idx="27">
                  <c:v>41.738827449471671</c:v>
                </c:pt>
                <c:pt idx="28">
                  <c:v>41.293966483681537</c:v>
                </c:pt>
                <c:pt idx="29">
                  <c:v>41.001391683624774</c:v>
                </c:pt>
                <c:pt idx="30">
                  <c:v>41.171195910311766</c:v>
                </c:pt>
                <c:pt idx="31">
                  <c:v>41.445351817436531</c:v>
                </c:pt>
                <c:pt idx="32">
                  <c:v>41.720596916856401</c:v>
                </c:pt>
                <c:pt idx="33">
                  <c:v>42.097580558023466</c:v>
                </c:pt>
                <c:pt idx="34">
                  <c:v>42.262432319741116</c:v>
                </c:pt>
                <c:pt idx="35">
                  <c:v>42.377765124362483</c:v>
                </c:pt>
                <c:pt idx="36">
                  <c:v>42.489522609186444</c:v>
                </c:pt>
                <c:pt idx="37">
                  <c:v>42.580631989717666</c:v>
                </c:pt>
                <c:pt idx="38">
                  <c:v>42.386916780430646</c:v>
                </c:pt>
                <c:pt idx="39">
                  <c:v>42.471023738144844</c:v>
                </c:pt>
                <c:pt idx="40">
                  <c:v>42.516482889254775</c:v>
                </c:pt>
                <c:pt idx="41">
                  <c:v>42.440347785756785</c:v>
                </c:pt>
                <c:pt idx="42">
                  <c:v>42.147854431601999</c:v>
                </c:pt>
                <c:pt idx="43">
                  <c:v>41.953584086136289</c:v>
                </c:pt>
                <c:pt idx="44">
                  <c:v>42.610187069262736</c:v>
                </c:pt>
                <c:pt idx="45">
                  <c:v>42.673676926730899</c:v>
                </c:pt>
                <c:pt idx="46">
                  <c:v>42.891065715417007</c:v>
                </c:pt>
                <c:pt idx="47">
                  <c:v>42.740804593666297</c:v>
                </c:pt>
                <c:pt idx="48">
                  <c:v>43.095031052647386</c:v>
                </c:pt>
                <c:pt idx="49">
                  <c:v>43.337809908184006</c:v>
                </c:pt>
                <c:pt idx="50">
                  <c:v>43.496424058357995</c:v>
                </c:pt>
                <c:pt idx="51">
                  <c:v>44.034431999170593</c:v>
                </c:pt>
                <c:pt idx="52">
                  <c:v>43.545401248291768</c:v>
                </c:pt>
                <c:pt idx="53">
                  <c:v>43.493673654760379</c:v>
                </c:pt>
                <c:pt idx="54">
                  <c:v>43.390987485095039</c:v>
                </c:pt>
                <c:pt idx="55">
                  <c:v>43.45714806861767</c:v>
                </c:pt>
                <c:pt idx="56">
                  <c:v>43.983150818040976</c:v>
                </c:pt>
                <c:pt idx="57">
                  <c:v>44.551487612340729</c:v>
                </c:pt>
                <c:pt idx="58">
                  <c:v>44.642412270513262</c:v>
                </c:pt>
                <c:pt idx="59">
                  <c:v>44.615623615091749</c:v>
                </c:pt>
                <c:pt idx="60">
                  <c:v>44.654938500927393</c:v>
                </c:pt>
                <c:pt idx="61">
                  <c:v>44.967322614292335</c:v>
                </c:pt>
                <c:pt idx="62">
                  <c:v>44.527148544503497</c:v>
                </c:pt>
                <c:pt idx="63">
                  <c:v>44.431690520524704</c:v>
                </c:pt>
                <c:pt idx="64">
                  <c:v>44.59469004730645</c:v>
                </c:pt>
                <c:pt idx="65">
                  <c:v>45.038903404946019</c:v>
                </c:pt>
                <c:pt idx="66">
                  <c:v>45.133428230434539</c:v>
                </c:pt>
                <c:pt idx="67">
                  <c:v>45.41640652233918</c:v>
                </c:pt>
                <c:pt idx="68">
                  <c:v>45.051351120598085</c:v>
                </c:pt>
                <c:pt idx="69">
                  <c:v>45.039569068862889</c:v>
                </c:pt>
                <c:pt idx="70">
                  <c:v>45.069729252695467</c:v>
                </c:pt>
                <c:pt idx="71">
                  <c:v>44.917269493986453</c:v>
                </c:pt>
                <c:pt idx="72">
                  <c:v>45.063589215251575</c:v>
                </c:pt>
                <c:pt idx="73">
                  <c:v>44.982506520093857</c:v>
                </c:pt>
                <c:pt idx="74">
                  <c:v>44.820930740342497</c:v>
                </c:pt>
                <c:pt idx="75">
                  <c:v>44.431035825350286</c:v>
                </c:pt>
                <c:pt idx="76">
                  <c:v>44.413782748309103</c:v>
                </c:pt>
                <c:pt idx="77">
                  <c:v>43.920796982945795</c:v>
                </c:pt>
                <c:pt idx="78">
                  <c:v>44.197682879613424</c:v>
                </c:pt>
                <c:pt idx="79">
                  <c:v>44.15438641746006</c:v>
                </c:pt>
                <c:pt idx="80">
                  <c:v>44.238949766783136</c:v>
                </c:pt>
                <c:pt idx="81">
                  <c:v>44.444458405315487</c:v>
                </c:pt>
                <c:pt idx="82">
                  <c:v>44.665089669374808</c:v>
                </c:pt>
                <c:pt idx="83">
                  <c:v>44.687216953692108</c:v>
                </c:pt>
                <c:pt idx="84">
                  <c:v>44.414215474254071</c:v>
                </c:pt>
                <c:pt idx="85">
                  <c:v>44.018923103313384</c:v>
                </c:pt>
                <c:pt idx="86">
                  <c:v>44.103643920818776</c:v>
                </c:pt>
                <c:pt idx="87">
                  <c:v>44.339250213864311</c:v>
                </c:pt>
                <c:pt idx="88">
                  <c:v>44.489561001522688</c:v>
                </c:pt>
                <c:pt idx="89">
                  <c:v>44.659561190532621</c:v>
                </c:pt>
                <c:pt idx="90">
                  <c:v>44.674878788694897</c:v>
                </c:pt>
                <c:pt idx="91">
                  <c:v>44.460394103257563</c:v>
                </c:pt>
                <c:pt idx="92">
                  <c:v>44.597580129825289</c:v>
                </c:pt>
                <c:pt idx="93">
                  <c:v>44.617695240704755</c:v>
                </c:pt>
                <c:pt idx="94">
                  <c:v>44.28137595149861</c:v>
                </c:pt>
                <c:pt idx="95">
                  <c:v>44.619967650460573</c:v>
                </c:pt>
                <c:pt idx="96">
                  <c:v>44.471581000062855</c:v>
                </c:pt>
                <c:pt idx="97">
                  <c:v>44.265324810078987</c:v>
                </c:pt>
                <c:pt idx="98">
                  <c:v>43.935347560710191</c:v>
                </c:pt>
                <c:pt idx="99">
                  <c:v>44.89584508035707</c:v>
                </c:pt>
                <c:pt idx="100">
                  <c:v>45.495168005767262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7838-4CFC-BFA4-5A34F548CDC7}"/>
            </c:ext>
          </c:extLst>
        </c:ser>
        <c:ser>
          <c:idx val="9"/>
          <c:order val="9"/>
          <c:marker>
            <c:symbol val="none"/>
          </c:marker>
          <c:val>
            <c:numRef>
              <c:f>Dashboard!$S$3:$S$103</c:f>
              <c:numCache>
                <c:formatCode>General</c:formatCode>
                <c:ptCount val="101"/>
                <c:pt idx="0">
                  <c:v>40</c:v>
                </c:pt>
                <c:pt idx="1">
                  <c:v>39.760767330573039</c:v>
                </c:pt>
                <c:pt idx="2">
                  <c:v>39.705750288548479</c:v>
                </c:pt>
                <c:pt idx="3">
                  <c:v>39.523513329074945</c:v>
                </c:pt>
                <c:pt idx="4">
                  <c:v>39.391629444295845</c:v>
                </c:pt>
                <c:pt idx="5">
                  <c:v>39.514523767714508</c:v>
                </c:pt>
                <c:pt idx="6">
                  <c:v>39.440375560727382</c:v>
                </c:pt>
                <c:pt idx="7">
                  <c:v>39.589403754969389</c:v>
                </c:pt>
                <c:pt idx="8">
                  <c:v>39.966775043325811</c:v>
                </c:pt>
                <c:pt idx="9">
                  <c:v>39.830130971557885</c:v>
                </c:pt>
                <c:pt idx="10">
                  <c:v>40.144548516134407</c:v>
                </c:pt>
                <c:pt idx="11">
                  <c:v>40.269456702649563</c:v>
                </c:pt>
                <c:pt idx="12">
                  <c:v>40.482083826886395</c:v>
                </c:pt>
                <c:pt idx="13">
                  <c:v>40.501278372381897</c:v>
                </c:pt>
                <c:pt idx="14">
                  <c:v>41.03538682491476</c:v>
                </c:pt>
                <c:pt idx="15">
                  <c:v>41.026240899025318</c:v>
                </c:pt>
                <c:pt idx="16">
                  <c:v>41.171779697337591</c:v>
                </c:pt>
                <c:pt idx="17">
                  <c:v>40.87038278345598</c:v>
                </c:pt>
                <c:pt idx="18">
                  <c:v>40.541645673424156</c:v>
                </c:pt>
                <c:pt idx="19">
                  <c:v>40.360793972629082</c:v>
                </c:pt>
                <c:pt idx="20">
                  <c:v>40.565977436950163</c:v>
                </c:pt>
                <c:pt idx="21">
                  <c:v>40.422781240947103</c:v>
                </c:pt>
                <c:pt idx="22">
                  <c:v>40.363820756389117</c:v>
                </c:pt>
                <c:pt idx="23">
                  <c:v>40.499609807687328</c:v>
                </c:pt>
                <c:pt idx="24">
                  <c:v>40.678188053111718</c:v>
                </c:pt>
                <c:pt idx="25">
                  <c:v>40.856526404583768</c:v>
                </c:pt>
                <c:pt idx="26">
                  <c:v>40.484980461083296</c:v>
                </c:pt>
                <c:pt idx="27">
                  <c:v>40.222475826038561</c:v>
                </c:pt>
                <c:pt idx="28">
                  <c:v>40.179904382696776</c:v>
                </c:pt>
                <c:pt idx="29">
                  <c:v>40.247583900736096</c:v>
                </c:pt>
                <c:pt idx="30">
                  <c:v>40.442512867464778</c:v>
                </c:pt>
                <c:pt idx="31">
                  <c:v>40.641779021413981</c:v>
                </c:pt>
                <c:pt idx="32">
                  <c:v>40.340859084282528</c:v>
                </c:pt>
                <c:pt idx="33">
                  <c:v>40.580477560893712</c:v>
                </c:pt>
                <c:pt idx="34">
                  <c:v>40.990995899359007</c:v>
                </c:pt>
                <c:pt idx="35">
                  <c:v>40.932183844950536</c:v>
                </c:pt>
                <c:pt idx="36">
                  <c:v>41.09841081227588</c:v>
                </c:pt>
                <c:pt idx="37">
                  <c:v>41.321461471835995</c:v>
                </c:pt>
                <c:pt idx="38">
                  <c:v>41.099542982172629</c:v>
                </c:pt>
                <c:pt idx="39">
                  <c:v>41.543232039471356</c:v>
                </c:pt>
                <c:pt idx="40">
                  <c:v>41.47905418049114</c:v>
                </c:pt>
                <c:pt idx="41">
                  <c:v>41.512677509395871</c:v>
                </c:pt>
                <c:pt idx="42">
                  <c:v>41.762109617305683</c:v>
                </c:pt>
                <c:pt idx="43">
                  <c:v>42.180917304718641</c:v>
                </c:pt>
                <c:pt idx="44">
                  <c:v>42.420901920050611</c:v>
                </c:pt>
                <c:pt idx="45">
                  <c:v>42.189059771425413</c:v>
                </c:pt>
                <c:pt idx="46">
                  <c:v>42.02360158885395</c:v>
                </c:pt>
                <c:pt idx="47">
                  <c:v>42.150601707449155</c:v>
                </c:pt>
                <c:pt idx="48">
                  <c:v>42.655338927598166</c:v>
                </c:pt>
                <c:pt idx="49">
                  <c:v>42.873058220277457</c:v>
                </c:pt>
                <c:pt idx="50">
                  <c:v>43.194225867558302</c:v>
                </c:pt>
                <c:pt idx="51">
                  <c:v>43.167882085558823</c:v>
                </c:pt>
                <c:pt idx="52">
                  <c:v>43.236006543160435</c:v>
                </c:pt>
                <c:pt idx="53">
                  <c:v>43.027788736058646</c:v>
                </c:pt>
                <c:pt idx="54">
                  <c:v>43.028595344512702</c:v>
                </c:pt>
                <c:pt idx="55">
                  <c:v>42.799081497761826</c:v>
                </c:pt>
                <c:pt idx="56">
                  <c:v>42.868171714539116</c:v>
                </c:pt>
                <c:pt idx="57">
                  <c:v>43.055851965003846</c:v>
                </c:pt>
                <c:pt idx="58">
                  <c:v>42.776804883954775</c:v>
                </c:pt>
                <c:pt idx="59">
                  <c:v>42.191007715932592</c:v>
                </c:pt>
                <c:pt idx="60">
                  <c:v>42.095871887540277</c:v>
                </c:pt>
                <c:pt idx="61">
                  <c:v>41.711546851552463</c:v>
                </c:pt>
                <c:pt idx="62">
                  <c:v>42.120954944452883</c:v>
                </c:pt>
                <c:pt idx="63">
                  <c:v>41.993530005669179</c:v>
                </c:pt>
                <c:pt idx="64">
                  <c:v>41.398370841060036</c:v>
                </c:pt>
                <c:pt idx="65">
                  <c:v>41.55411772623588</c:v>
                </c:pt>
                <c:pt idx="66">
                  <c:v>41.405054121028741</c:v>
                </c:pt>
                <c:pt idx="67">
                  <c:v>41.514405504268986</c:v>
                </c:pt>
                <c:pt idx="68">
                  <c:v>41.379936259126239</c:v>
                </c:pt>
                <c:pt idx="69">
                  <c:v>41.035377438720175</c:v>
                </c:pt>
                <c:pt idx="70">
                  <c:v>41.224929641787533</c:v>
                </c:pt>
                <c:pt idx="71">
                  <c:v>40.910034405502046</c:v>
                </c:pt>
                <c:pt idx="72">
                  <c:v>40.759944597676856</c:v>
                </c:pt>
                <c:pt idx="73">
                  <c:v>41.074499916020137</c:v>
                </c:pt>
                <c:pt idx="74">
                  <c:v>41.889338229756383</c:v>
                </c:pt>
                <c:pt idx="75">
                  <c:v>41.887771939626489</c:v>
                </c:pt>
                <c:pt idx="76">
                  <c:v>41.611200636042923</c:v>
                </c:pt>
                <c:pt idx="77">
                  <c:v>41.518026673097452</c:v>
                </c:pt>
                <c:pt idx="78">
                  <c:v>41.830034825318151</c:v>
                </c:pt>
                <c:pt idx="79">
                  <c:v>41.454141856577138</c:v>
                </c:pt>
                <c:pt idx="80">
                  <c:v>41.573187632376317</c:v>
                </c:pt>
                <c:pt idx="81">
                  <c:v>41.5107210654783</c:v>
                </c:pt>
                <c:pt idx="82">
                  <c:v>41.687117653980593</c:v>
                </c:pt>
                <c:pt idx="83">
                  <c:v>41.996628850372616</c:v>
                </c:pt>
                <c:pt idx="84">
                  <c:v>41.84835384746782</c:v>
                </c:pt>
                <c:pt idx="85">
                  <c:v>41.971735142728463</c:v>
                </c:pt>
                <c:pt idx="86">
                  <c:v>41.802160917227191</c:v>
                </c:pt>
                <c:pt idx="87">
                  <c:v>41.643291209616962</c:v>
                </c:pt>
                <c:pt idx="88">
                  <c:v>41.303796117318555</c:v>
                </c:pt>
                <c:pt idx="89">
                  <c:v>41.271443193222936</c:v>
                </c:pt>
                <c:pt idx="90">
                  <c:v>41.291769960995531</c:v>
                </c:pt>
                <c:pt idx="91">
                  <c:v>41.446942855224513</c:v>
                </c:pt>
                <c:pt idx="92">
                  <c:v>41.617821041591959</c:v>
                </c:pt>
                <c:pt idx="93">
                  <c:v>41.123838503831863</c:v>
                </c:pt>
                <c:pt idx="94">
                  <c:v>41.226053043199578</c:v>
                </c:pt>
                <c:pt idx="95">
                  <c:v>41.32554328862971</c:v>
                </c:pt>
                <c:pt idx="96">
                  <c:v>41.233992569787382</c:v>
                </c:pt>
                <c:pt idx="97">
                  <c:v>41.442177081657036</c:v>
                </c:pt>
                <c:pt idx="98">
                  <c:v>41.225609511078979</c:v>
                </c:pt>
                <c:pt idx="99">
                  <c:v>40.952985868306563</c:v>
                </c:pt>
                <c:pt idx="100">
                  <c:v>41.049518479753466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7838-4CFC-BFA4-5A34F548CDC7}"/>
            </c:ext>
          </c:extLst>
        </c:ser>
        <c:ser>
          <c:idx val="10"/>
          <c:order val="10"/>
          <c:marker>
            <c:symbol val="none"/>
          </c:marker>
          <c:val>
            <c:numRef>
              <c:f>Dashboard!$T$3:$T$103</c:f>
              <c:numCache>
                <c:formatCode>General</c:formatCode>
                <c:ptCount val="101"/>
                <c:pt idx="0">
                  <c:v>40</c:v>
                </c:pt>
                <c:pt idx="1">
                  <c:v>40.307104803033525</c:v>
                </c:pt>
                <c:pt idx="2">
                  <c:v>40.351291406886141</c:v>
                </c:pt>
                <c:pt idx="3">
                  <c:v>40.422418247557914</c:v>
                </c:pt>
                <c:pt idx="4">
                  <c:v>40.566325718276666</c:v>
                </c:pt>
                <c:pt idx="5">
                  <c:v>40.41621916939328</c:v>
                </c:pt>
                <c:pt idx="6">
                  <c:v>40.291668298606666</c:v>
                </c:pt>
                <c:pt idx="7">
                  <c:v>40.248229644374206</c:v>
                </c:pt>
                <c:pt idx="8">
                  <c:v>40.326220629414586</c:v>
                </c:pt>
                <c:pt idx="9">
                  <c:v>40.305401546463528</c:v>
                </c:pt>
                <c:pt idx="10">
                  <c:v>39.759612680757009</c:v>
                </c:pt>
                <c:pt idx="11">
                  <c:v>39.882093605524311</c:v>
                </c:pt>
                <c:pt idx="12">
                  <c:v>39.593020648964973</c:v>
                </c:pt>
                <c:pt idx="13">
                  <c:v>39.678070523596332</c:v>
                </c:pt>
                <c:pt idx="14">
                  <c:v>39.711534813740691</c:v>
                </c:pt>
                <c:pt idx="15">
                  <c:v>39.566537222718587</c:v>
                </c:pt>
                <c:pt idx="16">
                  <c:v>39.673800183845884</c:v>
                </c:pt>
                <c:pt idx="17">
                  <c:v>40.097622781279043</c:v>
                </c:pt>
                <c:pt idx="18">
                  <c:v>39.90427986432605</c:v>
                </c:pt>
                <c:pt idx="19">
                  <c:v>40.362717018536159</c:v>
                </c:pt>
                <c:pt idx="20">
                  <c:v>40.072557868360143</c:v>
                </c:pt>
                <c:pt idx="21">
                  <c:v>40.144878300656828</c:v>
                </c:pt>
                <c:pt idx="22">
                  <c:v>40.272103025422538</c:v>
                </c:pt>
                <c:pt idx="23">
                  <c:v>40.484469603955652</c:v>
                </c:pt>
                <c:pt idx="24">
                  <c:v>40.521320809675878</c:v>
                </c:pt>
                <c:pt idx="25">
                  <c:v>40.859119078562557</c:v>
                </c:pt>
                <c:pt idx="26">
                  <c:v>41.070978209227285</c:v>
                </c:pt>
                <c:pt idx="27">
                  <c:v>41.007711702089225</c:v>
                </c:pt>
                <c:pt idx="28">
                  <c:v>41.093397279908579</c:v>
                </c:pt>
                <c:pt idx="29">
                  <c:v>40.863791123760976</c:v>
                </c:pt>
                <c:pt idx="30">
                  <c:v>40.518005754007909</c:v>
                </c:pt>
                <c:pt idx="31">
                  <c:v>39.971500783486647</c:v>
                </c:pt>
                <c:pt idx="32">
                  <c:v>40.000150658225529</c:v>
                </c:pt>
                <c:pt idx="33">
                  <c:v>39.836301482197548</c:v>
                </c:pt>
                <c:pt idx="34">
                  <c:v>40.290511553383205</c:v>
                </c:pt>
                <c:pt idx="35">
                  <c:v>40.244453657522328</c:v>
                </c:pt>
                <c:pt idx="36">
                  <c:v>39.927956921743224</c:v>
                </c:pt>
                <c:pt idx="37">
                  <c:v>39.771293148418138</c:v>
                </c:pt>
                <c:pt idx="38">
                  <c:v>39.946718580540477</c:v>
                </c:pt>
                <c:pt idx="39">
                  <c:v>39.932622753865154</c:v>
                </c:pt>
                <c:pt idx="40">
                  <c:v>39.429960589898627</c:v>
                </c:pt>
                <c:pt idx="41">
                  <c:v>39.459591797817474</c:v>
                </c:pt>
                <c:pt idx="42">
                  <c:v>39.454754054183404</c:v>
                </c:pt>
                <c:pt idx="43">
                  <c:v>39.459654589171478</c:v>
                </c:pt>
                <c:pt idx="44">
                  <c:v>39.794880477662574</c:v>
                </c:pt>
                <c:pt idx="45">
                  <c:v>39.804881692603125</c:v>
                </c:pt>
                <c:pt idx="46">
                  <c:v>39.665733526912128</c:v>
                </c:pt>
                <c:pt idx="47">
                  <c:v>39.475440817538306</c:v>
                </c:pt>
                <c:pt idx="48">
                  <c:v>39.496957444647911</c:v>
                </c:pt>
                <c:pt idx="49">
                  <c:v>39.542756202634479</c:v>
                </c:pt>
                <c:pt idx="50">
                  <c:v>39.919709388536944</c:v>
                </c:pt>
                <c:pt idx="51">
                  <c:v>39.974961154078585</c:v>
                </c:pt>
                <c:pt idx="52">
                  <c:v>40.197273924747059</c:v>
                </c:pt>
                <c:pt idx="53">
                  <c:v>40.418378535588062</c:v>
                </c:pt>
                <c:pt idx="54">
                  <c:v>40.430653330118531</c:v>
                </c:pt>
                <c:pt idx="55">
                  <c:v>40.348132718421056</c:v>
                </c:pt>
                <c:pt idx="56">
                  <c:v>40.356685695046707</c:v>
                </c:pt>
                <c:pt idx="57">
                  <c:v>40.442269790631855</c:v>
                </c:pt>
                <c:pt idx="58">
                  <c:v>39.940214301114665</c:v>
                </c:pt>
                <c:pt idx="59">
                  <c:v>39.873370212573093</c:v>
                </c:pt>
                <c:pt idx="60">
                  <c:v>40.16766141878125</c:v>
                </c:pt>
                <c:pt idx="61">
                  <c:v>40.31458430483849</c:v>
                </c:pt>
                <c:pt idx="62">
                  <c:v>40.411083258495871</c:v>
                </c:pt>
                <c:pt idx="63">
                  <c:v>40.520166612177334</c:v>
                </c:pt>
                <c:pt idx="64">
                  <c:v>40.836979440221143</c:v>
                </c:pt>
                <c:pt idx="65">
                  <c:v>40.365513373543926</c:v>
                </c:pt>
                <c:pt idx="66">
                  <c:v>40.59271968534398</c:v>
                </c:pt>
                <c:pt idx="67">
                  <c:v>40.60917564508847</c:v>
                </c:pt>
                <c:pt idx="68">
                  <c:v>40.823731572147508</c:v>
                </c:pt>
                <c:pt idx="69">
                  <c:v>40.868461735440746</c:v>
                </c:pt>
                <c:pt idx="70">
                  <c:v>40.760949575431312</c:v>
                </c:pt>
                <c:pt idx="71">
                  <c:v>40.702706919608566</c:v>
                </c:pt>
                <c:pt idx="72">
                  <c:v>40.823770831935349</c:v>
                </c:pt>
                <c:pt idx="73">
                  <c:v>40.93895935411377</c:v>
                </c:pt>
                <c:pt idx="74">
                  <c:v>40.501914715650329</c:v>
                </c:pt>
                <c:pt idx="75">
                  <c:v>40.327785623889611</c:v>
                </c:pt>
                <c:pt idx="76">
                  <c:v>40.098591484299142</c:v>
                </c:pt>
                <c:pt idx="77">
                  <c:v>39.586448242737376</c:v>
                </c:pt>
                <c:pt idx="78">
                  <c:v>39.478062138604919</c:v>
                </c:pt>
                <c:pt idx="79">
                  <c:v>39.390904024245117</c:v>
                </c:pt>
                <c:pt idx="80">
                  <c:v>39.824198748317485</c:v>
                </c:pt>
                <c:pt idx="81">
                  <c:v>39.774136070115055</c:v>
                </c:pt>
                <c:pt idx="82">
                  <c:v>39.960330906907217</c:v>
                </c:pt>
                <c:pt idx="83">
                  <c:v>39.87981955069602</c:v>
                </c:pt>
                <c:pt idx="84">
                  <c:v>39.781716141633034</c:v>
                </c:pt>
                <c:pt idx="85">
                  <c:v>39.171137130604805</c:v>
                </c:pt>
                <c:pt idx="86">
                  <c:v>39.563327323736132</c:v>
                </c:pt>
                <c:pt idx="87">
                  <c:v>39.735667551710371</c:v>
                </c:pt>
                <c:pt idx="88">
                  <c:v>40.291396984191614</c:v>
                </c:pt>
                <c:pt idx="89">
                  <c:v>39.771194420945235</c:v>
                </c:pt>
                <c:pt idx="90">
                  <c:v>39.547621971313418</c:v>
                </c:pt>
                <c:pt idx="91">
                  <c:v>40.164595299227891</c:v>
                </c:pt>
                <c:pt idx="92">
                  <c:v>40.314670859406213</c:v>
                </c:pt>
                <c:pt idx="93">
                  <c:v>40.292161647672245</c:v>
                </c:pt>
                <c:pt idx="94">
                  <c:v>40.594836000077997</c:v>
                </c:pt>
                <c:pt idx="95">
                  <c:v>40.550334241763572</c:v>
                </c:pt>
                <c:pt idx="96">
                  <c:v>40.364752080794183</c:v>
                </c:pt>
                <c:pt idx="97">
                  <c:v>40.972475665332482</c:v>
                </c:pt>
                <c:pt idx="98">
                  <c:v>41.364152355382515</c:v>
                </c:pt>
                <c:pt idx="99">
                  <c:v>41.577649851423104</c:v>
                </c:pt>
                <c:pt idx="100">
                  <c:v>42.073482172063571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7838-4CFC-BFA4-5A34F548CDC7}"/>
            </c:ext>
          </c:extLst>
        </c:ser>
        <c:ser>
          <c:idx val="11"/>
          <c:order val="11"/>
          <c:marker>
            <c:symbol val="none"/>
          </c:marker>
          <c:val>
            <c:numRef>
              <c:f>Dashboard!$U$3:$U$103</c:f>
              <c:numCache>
                <c:formatCode>General</c:formatCode>
                <c:ptCount val="101"/>
                <c:pt idx="0">
                  <c:v>40</c:v>
                </c:pt>
                <c:pt idx="1">
                  <c:v>39.97580081677193</c:v>
                </c:pt>
                <c:pt idx="2">
                  <c:v>39.660547658315132</c:v>
                </c:pt>
                <c:pt idx="3">
                  <c:v>39.886969948989567</c:v>
                </c:pt>
                <c:pt idx="4">
                  <c:v>39.657518140939345</c:v>
                </c:pt>
                <c:pt idx="5">
                  <c:v>40.113592977819778</c:v>
                </c:pt>
                <c:pt idx="6">
                  <c:v>39.976978982765971</c:v>
                </c:pt>
                <c:pt idx="7">
                  <c:v>39.986110943766597</c:v>
                </c:pt>
                <c:pt idx="8">
                  <c:v>40.18444418327276</c:v>
                </c:pt>
                <c:pt idx="9">
                  <c:v>40.174527837265096</c:v>
                </c:pt>
                <c:pt idx="10">
                  <c:v>40.147466879735553</c:v>
                </c:pt>
                <c:pt idx="11">
                  <c:v>40.218259852150183</c:v>
                </c:pt>
                <c:pt idx="12">
                  <c:v>40.327117702958176</c:v>
                </c:pt>
                <c:pt idx="13">
                  <c:v>40.075380001291869</c:v>
                </c:pt>
                <c:pt idx="14">
                  <c:v>40.145306611445399</c:v>
                </c:pt>
                <c:pt idx="15">
                  <c:v>40.082976960747501</c:v>
                </c:pt>
                <c:pt idx="16">
                  <c:v>39.941153194355373</c:v>
                </c:pt>
                <c:pt idx="17">
                  <c:v>39.346406303041036</c:v>
                </c:pt>
                <c:pt idx="18">
                  <c:v>39.067817457105271</c:v>
                </c:pt>
                <c:pt idx="19">
                  <c:v>39.24385412563911</c:v>
                </c:pt>
                <c:pt idx="20">
                  <c:v>38.938842249414776</c:v>
                </c:pt>
                <c:pt idx="21">
                  <c:v>39.230760932298338</c:v>
                </c:pt>
                <c:pt idx="22">
                  <c:v>39.27801440611654</c:v>
                </c:pt>
                <c:pt idx="23">
                  <c:v>39.410953827632007</c:v>
                </c:pt>
                <c:pt idx="24">
                  <c:v>39.594515904808624</c:v>
                </c:pt>
                <c:pt idx="25">
                  <c:v>39.882802700924515</c:v>
                </c:pt>
                <c:pt idx="26">
                  <c:v>39.595181838817936</c:v>
                </c:pt>
                <c:pt idx="27">
                  <c:v>39.469191127406241</c:v>
                </c:pt>
                <c:pt idx="28">
                  <c:v>39.476979518875716</c:v>
                </c:pt>
                <c:pt idx="29">
                  <c:v>39.260177563738871</c:v>
                </c:pt>
                <c:pt idx="30">
                  <c:v>39.47755798369576</c:v>
                </c:pt>
                <c:pt idx="31">
                  <c:v>39.248567183941852</c:v>
                </c:pt>
                <c:pt idx="32">
                  <c:v>39.031329892014497</c:v>
                </c:pt>
                <c:pt idx="33">
                  <c:v>38.896924731259887</c:v>
                </c:pt>
                <c:pt idx="34">
                  <c:v>38.628238914800598</c:v>
                </c:pt>
                <c:pt idx="35">
                  <c:v>38.635203894752316</c:v>
                </c:pt>
                <c:pt idx="36">
                  <c:v>38.680685283047552</c:v>
                </c:pt>
                <c:pt idx="37">
                  <c:v>38.557417338134677</c:v>
                </c:pt>
                <c:pt idx="38">
                  <c:v>38.693030949188085</c:v>
                </c:pt>
                <c:pt idx="39">
                  <c:v>38.416020226217775</c:v>
                </c:pt>
                <c:pt idx="40">
                  <c:v>38.25457402045442</c:v>
                </c:pt>
                <c:pt idx="41">
                  <c:v>38.181086709099326</c:v>
                </c:pt>
                <c:pt idx="42">
                  <c:v>37.949466249307427</c:v>
                </c:pt>
                <c:pt idx="43">
                  <c:v>37.893890170889158</c:v>
                </c:pt>
                <c:pt idx="44">
                  <c:v>37.932528428739644</c:v>
                </c:pt>
                <c:pt idx="45">
                  <c:v>38.003789156629956</c:v>
                </c:pt>
                <c:pt idx="46">
                  <c:v>38.339562715653173</c:v>
                </c:pt>
                <c:pt idx="47">
                  <c:v>38.756323761709325</c:v>
                </c:pt>
                <c:pt idx="48">
                  <c:v>39.263464293477135</c:v>
                </c:pt>
                <c:pt idx="49">
                  <c:v>38.887154966449806</c:v>
                </c:pt>
                <c:pt idx="50">
                  <c:v>38.44553065293573</c:v>
                </c:pt>
                <c:pt idx="51">
                  <c:v>38.538684625244414</c:v>
                </c:pt>
                <c:pt idx="52">
                  <c:v>38.645335734938683</c:v>
                </c:pt>
                <c:pt idx="53">
                  <c:v>38.455884480367757</c:v>
                </c:pt>
                <c:pt idx="54">
                  <c:v>38.597128399593046</c:v>
                </c:pt>
                <c:pt idx="55">
                  <c:v>38.556690804185003</c:v>
                </c:pt>
                <c:pt idx="56">
                  <c:v>38.840202660292064</c:v>
                </c:pt>
                <c:pt idx="57">
                  <c:v>39.120659255924927</c:v>
                </c:pt>
                <c:pt idx="58">
                  <c:v>38.870959914810165</c:v>
                </c:pt>
                <c:pt idx="59">
                  <c:v>38.480431688896992</c:v>
                </c:pt>
                <c:pt idx="60">
                  <c:v>38.360528341899311</c:v>
                </c:pt>
                <c:pt idx="61">
                  <c:v>38.699426686130494</c:v>
                </c:pt>
                <c:pt idx="62">
                  <c:v>38.819161867105237</c:v>
                </c:pt>
                <c:pt idx="63">
                  <c:v>39.240194480631608</c:v>
                </c:pt>
                <c:pt idx="64">
                  <c:v>39.683133071028671</c:v>
                </c:pt>
                <c:pt idx="65">
                  <c:v>39.564291048029681</c:v>
                </c:pt>
                <c:pt idx="66">
                  <c:v>39.528598994106517</c:v>
                </c:pt>
                <c:pt idx="67">
                  <c:v>39.391715304293264</c:v>
                </c:pt>
                <c:pt idx="68">
                  <c:v>39.554980667961786</c:v>
                </c:pt>
                <c:pt idx="69">
                  <c:v>39.856887336581337</c:v>
                </c:pt>
                <c:pt idx="70">
                  <c:v>39.668076821735362</c:v>
                </c:pt>
                <c:pt idx="71">
                  <c:v>39.358863986550439</c:v>
                </c:pt>
                <c:pt idx="72">
                  <c:v>39.244385857537033</c:v>
                </c:pt>
                <c:pt idx="73">
                  <c:v>39.231451532755003</c:v>
                </c:pt>
                <c:pt idx="74">
                  <c:v>39.174689332276806</c:v>
                </c:pt>
                <c:pt idx="75">
                  <c:v>39.344669665223002</c:v>
                </c:pt>
                <c:pt idx="76">
                  <c:v>39.385873110423262</c:v>
                </c:pt>
                <c:pt idx="77">
                  <c:v>39.297132129335012</c:v>
                </c:pt>
                <c:pt idx="78">
                  <c:v>39.424980842432923</c:v>
                </c:pt>
                <c:pt idx="79">
                  <c:v>39.023991083763576</c:v>
                </c:pt>
                <c:pt idx="80">
                  <c:v>39.286025944486454</c:v>
                </c:pt>
                <c:pt idx="81">
                  <c:v>39.319643357992966</c:v>
                </c:pt>
                <c:pt idx="82">
                  <c:v>39.101061590035904</c:v>
                </c:pt>
                <c:pt idx="83">
                  <c:v>39.44579317938949</c:v>
                </c:pt>
                <c:pt idx="84">
                  <c:v>39.000429380270226</c:v>
                </c:pt>
                <c:pt idx="85">
                  <c:v>38.536236787885784</c:v>
                </c:pt>
                <c:pt idx="86">
                  <c:v>38.574959965054425</c:v>
                </c:pt>
                <c:pt idx="87">
                  <c:v>38.671809946266691</c:v>
                </c:pt>
                <c:pt idx="88">
                  <c:v>38.7941815921413</c:v>
                </c:pt>
                <c:pt idx="89">
                  <c:v>38.602113166408998</c:v>
                </c:pt>
                <c:pt idx="90">
                  <c:v>38.316529639608994</c:v>
                </c:pt>
                <c:pt idx="91">
                  <c:v>38.541522671425412</c:v>
                </c:pt>
                <c:pt idx="92">
                  <c:v>38.549800171082126</c:v>
                </c:pt>
                <c:pt idx="93">
                  <c:v>38.651363619280247</c:v>
                </c:pt>
                <c:pt idx="94">
                  <c:v>38.354433919768645</c:v>
                </c:pt>
                <c:pt idx="95">
                  <c:v>38.513484360951644</c:v>
                </c:pt>
                <c:pt idx="96">
                  <c:v>38.327730862536974</c:v>
                </c:pt>
                <c:pt idx="97">
                  <c:v>38.041403804279291</c:v>
                </c:pt>
                <c:pt idx="98">
                  <c:v>38.099904812118368</c:v>
                </c:pt>
                <c:pt idx="99">
                  <c:v>38.260750415339849</c:v>
                </c:pt>
                <c:pt idx="100">
                  <c:v>38.146152701005946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7838-4CFC-BFA4-5A34F548CDC7}"/>
            </c:ext>
          </c:extLst>
        </c:ser>
        <c:ser>
          <c:idx val="12"/>
          <c:order val="12"/>
          <c:marker>
            <c:symbol val="none"/>
          </c:marker>
          <c:val>
            <c:numRef>
              <c:f>Dashboard!$V$3:$V$103</c:f>
              <c:numCache>
                <c:formatCode>General</c:formatCode>
                <c:ptCount val="101"/>
                <c:pt idx="0">
                  <c:v>40</c:v>
                </c:pt>
                <c:pt idx="1">
                  <c:v>39.87489473636986</c:v>
                </c:pt>
                <c:pt idx="2">
                  <c:v>39.429345804522768</c:v>
                </c:pt>
                <c:pt idx="3">
                  <c:v>39.545141421202452</c:v>
                </c:pt>
                <c:pt idx="4">
                  <c:v>39.784687009954965</c:v>
                </c:pt>
                <c:pt idx="5">
                  <c:v>39.96450076475999</c:v>
                </c:pt>
                <c:pt idx="6">
                  <c:v>39.798678886628245</c:v>
                </c:pt>
                <c:pt idx="7">
                  <c:v>40.189599398452849</c:v>
                </c:pt>
                <c:pt idx="8">
                  <c:v>39.960969609684369</c:v>
                </c:pt>
                <c:pt idx="9">
                  <c:v>39.963680805420069</c:v>
                </c:pt>
                <c:pt idx="10">
                  <c:v>40.242845332153941</c:v>
                </c:pt>
                <c:pt idx="11">
                  <c:v>40.081375021077662</c:v>
                </c:pt>
                <c:pt idx="12">
                  <c:v>40.19798749869085</c:v>
                </c:pt>
                <c:pt idx="13">
                  <c:v>40.073093440513397</c:v>
                </c:pt>
                <c:pt idx="14">
                  <c:v>39.960926283016818</c:v>
                </c:pt>
                <c:pt idx="15">
                  <c:v>39.825196232267395</c:v>
                </c:pt>
                <c:pt idx="16">
                  <c:v>39.796063066420267</c:v>
                </c:pt>
                <c:pt idx="17">
                  <c:v>39.477776293123398</c:v>
                </c:pt>
                <c:pt idx="18">
                  <c:v>39.631671362647829</c:v>
                </c:pt>
                <c:pt idx="19">
                  <c:v>39.820475266944932</c:v>
                </c:pt>
                <c:pt idx="20">
                  <c:v>39.442068713753756</c:v>
                </c:pt>
                <c:pt idx="21">
                  <c:v>39.843444508318875</c:v>
                </c:pt>
                <c:pt idx="22">
                  <c:v>39.900470372968023</c:v>
                </c:pt>
                <c:pt idx="23">
                  <c:v>39.720484484291219</c:v>
                </c:pt>
                <c:pt idx="24">
                  <c:v>39.900517676005173</c:v>
                </c:pt>
                <c:pt idx="25">
                  <c:v>39.878051729841992</c:v>
                </c:pt>
                <c:pt idx="26">
                  <c:v>40.035562375785929</c:v>
                </c:pt>
                <c:pt idx="27">
                  <c:v>40.090111856306137</c:v>
                </c:pt>
                <c:pt idx="28">
                  <c:v>39.883034008849421</c:v>
                </c:pt>
                <c:pt idx="29">
                  <c:v>40.162537410491325</c:v>
                </c:pt>
                <c:pt idx="30">
                  <c:v>40.50492487240777</c:v>
                </c:pt>
                <c:pt idx="31">
                  <c:v>40.435570480829014</c:v>
                </c:pt>
                <c:pt idx="32">
                  <c:v>40.673870284094022</c:v>
                </c:pt>
                <c:pt idx="33">
                  <c:v>40.772480264212419</c:v>
                </c:pt>
                <c:pt idx="34">
                  <c:v>40.978198176249194</c:v>
                </c:pt>
                <c:pt idx="35">
                  <c:v>40.61862317206932</c:v>
                </c:pt>
                <c:pt idx="36">
                  <c:v>40.274207175153578</c:v>
                </c:pt>
                <c:pt idx="37">
                  <c:v>39.721223994820505</c:v>
                </c:pt>
                <c:pt idx="38">
                  <c:v>39.835168974572412</c:v>
                </c:pt>
                <c:pt idx="39">
                  <c:v>39.500967839073326</c:v>
                </c:pt>
                <c:pt idx="40">
                  <c:v>39.121841151914083</c:v>
                </c:pt>
                <c:pt idx="41">
                  <c:v>39.315581106784478</c:v>
                </c:pt>
                <c:pt idx="42">
                  <c:v>39.513207930506987</c:v>
                </c:pt>
                <c:pt idx="43">
                  <c:v>39.325689624912307</c:v>
                </c:pt>
                <c:pt idx="44">
                  <c:v>38.740124369445667</c:v>
                </c:pt>
                <c:pt idx="45">
                  <c:v>38.808221756246233</c:v>
                </c:pt>
                <c:pt idx="46">
                  <c:v>38.885478028748921</c:v>
                </c:pt>
                <c:pt idx="47">
                  <c:v>38.993404446253145</c:v>
                </c:pt>
                <c:pt idx="48">
                  <c:v>38.54224423643111</c:v>
                </c:pt>
                <c:pt idx="49">
                  <c:v>38.831999557886569</c:v>
                </c:pt>
                <c:pt idx="50">
                  <c:v>38.493759872393078</c:v>
                </c:pt>
                <c:pt idx="51">
                  <c:v>38.472691076513236</c:v>
                </c:pt>
                <c:pt idx="52">
                  <c:v>38.602209805365796</c:v>
                </c:pt>
                <c:pt idx="53">
                  <c:v>38.720607565485928</c:v>
                </c:pt>
                <c:pt idx="54">
                  <c:v>38.364547487436539</c:v>
                </c:pt>
                <c:pt idx="55">
                  <c:v>38.647348501812758</c:v>
                </c:pt>
                <c:pt idx="56">
                  <c:v>38.835209569012676</c:v>
                </c:pt>
                <c:pt idx="57">
                  <c:v>38.854572776553688</c:v>
                </c:pt>
                <c:pt idx="58">
                  <c:v>38.845386989450795</c:v>
                </c:pt>
                <c:pt idx="59">
                  <c:v>38.683201895781941</c:v>
                </c:pt>
                <c:pt idx="60">
                  <c:v>39.248558850269319</c:v>
                </c:pt>
                <c:pt idx="61">
                  <c:v>39.437269357031319</c:v>
                </c:pt>
                <c:pt idx="62">
                  <c:v>39.681870857676252</c:v>
                </c:pt>
                <c:pt idx="63">
                  <c:v>39.87426463769804</c:v>
                </c:pt>
                <c:pt idx="64">
                  <c:v>39.719832843952879</c:v>
                </c:pt>
                <c:pt idx="65">
                  <c:v>39.81853090528368</c:v>
                </c:pt>
                <c:pt idx="66">
                  <c:v>39.960562513007687</c:v>
                </c:pt>
                <c:pt idx="67">
                  <c:v>39.882821981610661</c:v>
                </c:pt>
                <c:pt idx="68">
                  <c:v>39.582434609932683</c:v>
                </c:pt>
                <c:pt idx="69">
                  <c:v>39.981408712388784</c:v>
                </c:pt>
                <c:pt idx="70">
                  <c:v>40.018848017257184</c:v>
                </c:pt>
                <c:pt idx="71">
                  <c:v>40.345403578599388</c:v>
                </c:pt>
                <c:pt idx="72">
                  <c:v>40.790968048468997</c:v>
                </c:pt>
                <c:pt idx="73">
                  <c:v>41.040821695911283</c:v>
                </c:pt>
                <c:pt idx="74">
                  <c:v>41.407364109368693</c:v>
                </c:pt>
                <c:pt idx="75">
                  <c:v>41.245097913197817</c:v>
                </c:pt>
                <c:pt idx="76">
                  <c:v>40.989409628797382</c:v>
                </c:pt>
                <c:pt idx="77">
                  <c:v>41.299387803153465</c:v>
                </c:pt>
                <c:pt idx="78">
                  <c:v>41.161133759807477</c:v>
                </c:pt>
                <c:pt idx="79">
                  <c:v>41.595259461374994</c:v>
                </c:pt>
                <c:pt idx="80">
                  <c:v>41.713392707215498</c:v>
                </c:pt>
                <c:pt idx="81">
                  <c:v>41.890708612370815</c:v>
                </c:pt>
                <c:pt idx="82">
                  <c:v>42.291258273821995</c:v>
                </c:pt>
                <c:pt idx="83">
                  <c:v>42.326240522227565</c:v>
                </c:pt>
                <c:pt idx="84">
                  <c:v>42.525342948087008</c:v>
                </c:pt>
                <c:pt idx="85">
                  <c:v>42.355629611978237</c:v>
                </c:pt>
                <c:pt idx="86">
                  <c:v>42.538617317000643</c:v>
                </c:pt>
                <c:pt idx="87">
                  <c:v>42.636709796730109</c:v>
                </c:pt>
                <c:pt idx="88">
                  <c:v>42.560031930355734</c:v>
                </c:pt>
                <c:pt idx="89">
                  <c:v>42.711199518948298</c:v>
                </c:pt>
                <c:pt idx="90">
                  <c:v>43.089291337824392</c:v>
                </c:pt>
                <c:pt idx="91">
                  <c:v>43.423165351337005</c:v>
                </c:pt>
                <c:pt idx="92">
                  <c:v>43.462904305331641</c:v>
                </c:pt>
                <c:pt idx="93">
                  <c:v>43.544100461862996</c:v>
                </c:pt>
                <c:pt idx="94">
                  <c:v>43.391364809153885</c:v>
                </c:pt>
                <c:pt idx="95">
                  <c:v>43.117036444243602</c:v>
                </c:pt>
                <c:pt idx="96">
                  <c:v>43.106369395254156</c:v>
                </c:pt>
                <c:pt idx="97">
                  <c:v>42.70001687314361</c:v>
                </c:pt>
                <c:pt idx="98">
                  <c:v>42.718855839722188</c:v>
                </c:pt>
                <c:pt idx="99">
                  <c:v>43.21791585446698</c:v>
                </c:pt>
                <c:pt idx="100">
                  <c:v>42.993616771461518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7838-4CFC-BFA4-5A34F548CDC7}"/>
            </c:ext>
          </c:extLst>
        </c:ser>
        <c:ser>
          <c:idx val="13"/>
          <c:order val="13"/>
          <c:marker>
            <c:symbol val="none"/>
          </c:marker>
          <c:val>
            <c:numRef>
              <c:f>Dashboard!$W$3:$W$103</c:f>
              <c:numCache>
                <c:formatCode>General</c:formatCode>
                <c:ptCount val="101"/>
                <c:pt idx="0">
                  <c:v>40</c:v>
                </c:pt>
                <c:pt idx="1">
                  <c:v>40.006757514631914</c:v>
                </c:pt>
                <c:pt idx="2">
                  <c:v>40.495827391364315</c:v>
                </c:pt>
                <c:pt idx="3">
                  <c:v>41.075324553715916</c:v>
                </c:pt>
                <c:pt idx="4">
                  <c:v>41.148802194620117</c:v>
                </c:pt>
                <c:pt idx="5">
                  <c:v>41.682880723790952</c:v>
                </c:pt>
                <c:pt idx="6">
                  <c:v>41.74562979896757</c:v>
                </c:pt>
                <c:pt idx="7">
                  <c:v>41.669959379469645</c:v>
                </c:pt>
                <c:pt idx="8">
                  <c:v>42.131758590677251</c:v>
                </c:pt>
                <c:pt idx="9">
                  <c:v>42.030354085945092</c:v>
                </c:pt>
                <c:pt idx="10">
                  <c:v>41.600954745573254</c:v>
                </c:pt>
                <c:pt idx="11">
                  <c:v>41.425373764181252</c:v>
                </c:pt>
                <c:pt idx="12">
                  <c:v>41.465374493353657</c:v>
                </c:pt>
                <c:pt idx="13">
                  <c:v>41.721697253667926</c:v>
                </c:pt>
                <c:pt idx="14">
                  <c:v>41.82561686264031</c:v>
                </c:pt>
                <c:pt idx="15">
                  <c:v>41.55700957795689</c:v>
                </c:pt>
                <c:pt idx="16">
                  <c:v>41.249298540245448</c:v>
                </c:pt>
                <c:pt idx="17">
                  <c:v>40.968344464200619</c:v>
                </c:pt>
                <c:pt idx="18">
                  <c:v>40.988060489065873</c:v>
                </c:pt>
                <c:pt idx="19">
                  <c:v>40.954173965645666</c:v>
                </c:pt>
                <c:pt idx="20">
                  <c:v>41.442369651043663</c:v>
                </c:pt>
                <c:pt idx="21">
                  <c:v>41.574624488071372</c:v>
                </c:pt>
                <c:pt idx="22">
                  <c:v>41.93060035096449</c:v>
                </c:pt>
                <c:pt idx="23">
                  <c:v>41.828751298279244</c:v>
                </c:pt>
                <c:pt idx="24">
                  <c:v>42.025783215747751</c:v>
                </c:pt>
                <c:pt idx="25">
                  <c:v>42.118623336852842</c:v>
                </c:pt>
                <c:pt idx="26">
                  <c:v>42.147388093571074</c:v>
                </c:pt>
                <c:pt idx="27">
                  <c:v>42.137002191694634</c:v>
                </c:pt>
                <c:pt idx="28">
                  <c:v>42.041457567414646</c:v>
                </c:pt>
                <c:pt idx="29">
                  <c:v>42.155714725826336</c:v>
                </c:pt>
                <c:pt idx="30">
                  <c:v>42.597238216955532</c:v>
                </c:pt>
                <c:pt idx="31">
                  <c:v>42.366022047905439</c:v>
                </c:pt>
                <c:pt idx="32">
                  <c:v>42.067954768658353</c:v>
                </c:pt>
                <c:pt idx="33">
                  <c:v>42.302500521024463</c:v>
                </c:pt>
                <c:pt idx="34">
                  <c:v>42.532401681552258</c:v>
                </c:pt>
                <c:pt idx="35">
                  <c:v>42.479359587296514</c:v>
                </c:pt>
                <c:pt idx="36">
                  <c:v>42.430352039220232</c:v>
                </c:pt>
                <c:pt idx="37">
                  <c:v>42.156834418730853</c:v>
                </c:pt>
                <c:pt idx="38">
                  <c:v>42.693420723276297</c:v>
                </c:pt>
                <c:pt idx="39">
                  <c:v>42.69992456164492</c:v>
                </c:pt>
                <c:pt idx="40">
                  <c:v>42.365050257581451</c:v>
                </c:pt>
                <c:pt idx="41">
                  <c:v>42.110047963974168</c:v>
                </c:pt>
                <c:pt idx="42">
                  <c:v>42.198183319099265</c:v>
                </c:pt>
                <c:pt idx="43">
                  <c:v>42.134237176399317</c:v>
                </c:pt>
                <c:pt idx="44">
                  <c:v>41.577011812872854</c:v>
                </c:pt>
                <c:pt idx="45">
                  <c:v>41.660178959810999</c:v>
                </c:pt>
                <c:pt idx="46">
                  <c:v>41.247442740704088</c:v>
                </c:pt>
                <c:pt idx="47">
                  <c:v>41.453716405232299</c:v>
                </c:pt>
                <c:pt idx="48">
                  <c:v>41.931473014830672</c:v>
                </c:pt>
                <c:pt idx="49">
                  <c:v>42.280233610042771</c:v>
                </c:pt>
                <c:pt idx="50">
                  <c:v>42.361030876287664</c:v>
                </c:pt>
                <c:pt idx="51">
                  <c:v>42.446537339130948</c:v>
                </c:pt>
                <c:pt idx="52">
                  <c:v>42.662598283791418</c:v>
                </c:pt>
                <c:pt idx="53">
                  <c:v>42.40594491006383</c:v>
                </c:pt>
                <c:pt idx="54">
                  <c:v>42.400308954604611</c:v>
                </c:pt>
                <c:pt idx="55">
                  <c:v>42.675139431373189</c:v>
                </c:pt>
                <c:pt idx="56">
                  <c:v>42.599952524174441</c:v>
                </c:pt>
                <c:pt idx="57">
                  <c:v>43.006174319741241</c:v>
                </c:pt>
                <c:pt idx="58">
                  <c:v>43.283256284291845</c:v>
                </c:pt>
                <c:pt idx="59">
                  <c:v>43.18635636632736</c:v>
                </c:pt>
                <c:pt idx="60">
                  <c:v>43.67922816120236</c:v>
                </c:pt>
                <c:pt idx="61">
                  <c:v>43.852519152902268</c:v>
                </c:pt>
                <c:pt idx="62">
                  <c:v>43.532381058983482</c:v>
                </c:pt>
                <c:pt idx="63">
                  <c:v>43.367990726109376</c:v>
                </c:pt>
                <c:pt idx="64">
                  <c:v>43.206556962790245</c:v>
                </c:pt>
                <c:pt idx="65">
                  <c:v>43.61869420069435</c:v>
                </c:pt>
                <c:pt idx="66">
                  <c:v>43.829241716722137</c:v>
                </c:pt>
                <c:pt idx="67">
                  <c:v>43.789936004217786</c:v>
                </c:pt>
                <c:pt idx="68">
                  <c:v>44.26379256261982</c:v>
                </c:pt>
                <c:pt idx="69">
                  <c:v>44.332834831883588</c:v>
                </c:pt>
                <c:pt idx="70">
                  <c:v>44.423456945262195</c:v>
                </c:pt>
                <c:pt idx="71">
                  <c:v>44.643126637468477</c:v>
                </c:pt>
                <c:pt idx="72">
                  <c:v>44.587045087977835</c:v>
                </c:pt>
                <c:pt idx="73">
                  <c:v>44.431412156538478</c:v>
                </c:pt>
                <c:pt idx="74">
                  <c:v>44.029073507952198</c:v>
                </c:pt>
                <c:pt idx="75">
                  <c:v>43.926118313688995</c:v>
                </c:pt>
                <c:pt idx="76">
                  <c:v>44.537339653703349</c:v>
                </c:pt>
                <c:pt idx="77">
                  <c:v>45.102191410768697</c:v>
                </c:pt>
                <c:pt idx="78">
                  <c:v>45.40684557891867</c:v>
                </c:pt>
                <c:pt idx="79">
                  <c:v>45.669445286920322</c:v>
                </c:pt>
                <c:pt idx="80">
                  <c:v>45.220133348664774</c:v>
                </c:pt>
                <c:pt idx="81">
                  <c:v>45.23829624292631</c:v>
                </c:pt>
                <c:pt idx="82">
                  <c:v>45.663451872840767</c:v>
                </c:pt>
                <c:pt idx="83">
                  <c:v>45.882336207596012</c:v>
                </c:pt>
                <c:pt idx="84">
                  <c:v>46.101050151372803</c:v>
                </c:pt>
                <c:pt idx="85">
                  <c:v>46.25542647386127</c:v>
                </c:pt>
                <c:pt idx="86">
                  <c:v>45.863066129773458</c:v>
                </c:pt>
                <c:pt idx="87">
                  <c:v>46.13034776258209</c:v>
                </c:pt>
                <c:pt idx="88">
                  <c:v>46.147094006528896</c:v>
                </c:pt>
                <c:pt idx="89">
                  <c:v>46.489999080408005</c:v>
                </c:pt>
                <c:pt idx="90">
                  <c:v>45.946585598058412</c:v>
                </c:pt>
                <c:pt idx="91">
                  <c:v>46.365839194849997</c:v>
                </c:pt>
                <c:pt idx="92">
                  <c:v>47.006640101557764</c:v>
                </c:pt>
                <c:pt idx="93">
                  <c:v>47.340765101965602</c:v>
                </c:pt>
                <c:pt idx="94">
                  <c:v>47.751240564743831</c:v>
                </c:pt>
                <c:pt idx="95">
                  <c:v>47.651200130028279</c:v>
                </c:pt>
                <c:pt idx="96">
                  <c:v>47.492060324456162</c:v>
                </c:pt>
                <c:pt idx="97">
                  <c:v>47.581160831475479</c:v>
                </c:pt>
                <c:pt idx="98">
                  <c:v>48.089310427923301</c:v>
                </c:pt>
                <c:pt idx="99">
                  <c:v>47.824070360413501</c:v>
                </c:pt>
                <c:pt idx="100">
                  <c:v>47.72294617459081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7838-4CFC-BFA4-5A34F548CDC7}"/>
            </c:ext>
          </c:extLst>
        </c:ser>
        <c:ser>
          <c:idx val="14"/>
          <c:order val="14"/>
          <c:marker>
            <c:symbol val="none"/>
          </c:marker>
          <c:val>
            <c:numRef>
              <c:f>Dashboard!$X$3:$X$103</c:f>
              <c:numCache>
                <c:formatCode>General</c:formatCode>
                <c:ptCount val="101"/>
                <c:pt idx="0">
                  <c:v>40</c:v>
                </c:pt>
                <c:pt idx="1">
                  <c:v>40.024501739761817</c:v>
                </c:pt>
                <c:pt idx="2">
                  <c:v>40.047683518005293</c:v>
                </c:pt>
                <c:pt idx="3">
                  <c:v>39.956571056157777</c:v>
                </c:pt>
                <c:pt idx="4">
                  <c:v>40.085065238384011</c:v>
                </c:pt>
                <c:pt idx="5">
                  <c:v>40.259352305978624</c:v>
                </c:pt>
                <c:pt idx="6">
                  <c:v>40.204421721944691</c:v>
                </c:pt>
                <c:pt idx="7">
                  <c:v>40.285531730633537</c:v>
                </c:pt>
                <c:pt idx="8">
                  <c:v>40.511843604352229</c:v>
                </c:pt>
                <c:pt idx="9">
                  <c:v>40.795193880606391</c:v>
                </c:pt>
                <c:pt idx="10">
                  <c:v>40.789994603705793</c:v>
                </c:pt>
                <c:pt idx="11">
                  <c:v>40.881330744653745</c:v>
                </c:pt>
                <c:pt idx="12">
                  <c:v>40.927679210477741</c:v>
                </c:pt>
                <c:pt idx="13">
                  <c:v>40.882600184448954</c:v>
                </c:pt>
                <c:pt idx="14">
                  <c:v>40.767874424461688</c:v>
                </c:pt>
                <c:pt idx="15">
                  <c:v>40.830811669030226</c:v>
                </c:pt>
                <c:pt idx="16">
                  <c:v>40.751666548878305</c:v>
                </c:pt>
                <c:pt idx="17">
                  <c:v>40.899524996586052</c:v>
                </c:pt>
                <c:pt idx="18">
                  <c:v>40.7106529054942</c:v>
                </c:pt>
                <c:pt idx="19">
                  <c:v>40.707119345776491</c:v>
                </c:pt>
                <c:pt idx="20">
                  <c:v>40.401528751025531</c:v>
                </c:pt>
                <c:pt idx="21">
                  <c:v>40.10748151773344</c:v>
                </c:pt>
                <c:pt idx="22">
                  <c:v>40.209771319742401</c:v>
                </c:pt>
                <c:pt idx="23">
                  <c:v>40.231478831218602</c:v>
                </c:pt>
                <c:pt idx="24">
                  <c:v>40.402224206062002</c:v>
                </c:pt>
                <c:pt idx="25">
                  <c:v>40.684702807757134</c:v>
                </c:pt>
                <c:pt idx="26">
                  <c:v>41.284303972582116</c:v>
                </c:pt>
                <c:pt idx="27">
                  <c:v>41.234428095526042</c:v>
                </c:pt>
                <c:pt idx="28">
                  <c:v>41.448511821585718</c:v>
                </c:pt>
                <c:pt idx="29">
                  <c:v>41.217155081548576</c:v>
                </c:pt>
                <c:pt idx="30">
                  <c:v>41.086877806788422</c:v>
                </c:pt>
                <c:pt idx="31">
                  <c:v>41.230051428412935</c:v>
                </c:pt>
                <c:pt idx="32">
                  <c:v>41.4467570867861</c:v>
                </c:pt>
                <c:pt idx="33">
                  <c:v>41.811229194574942</c:v>
                </c:pt>
                <c:pt idx="34">
                  <c:v>42.010664360326004</c:v>
                </c:pt>
                <c:pt idx="35">
                  <c:v>42.041675654975293</c:v>
                </c:pt>
                <c:pt idx="36">
                  <c:v>42.11992378118299</c:v>
                </c:pt>
                <c:pt idx="37">
                  <c:v>42.37385082449206</c:v>
                </c:pt>
                <c:pt idx="38">
                  <c:v>42.561290575697647</c:v>
                </c:pt>
                <c:pt idx="39">
                  <c:v>42.533122936262473</c:v>
                </c:pt>
                <c:pt idx="40">
                  <c:v>42.468997874057813</c:v>
                </c:pt>
                <c:pt idx="41">
                  <c:v>42.073706109609446</c:v>
                </c:pt>
                <c:pt idx="42">
                  <c:v>42.339787659139958</c:v>
                </c:pt>
                <c:pt idx="43">
                  <c:v>41.865683631760582</c:v>
                </c:pt>
                <c:pt idx="44">
                  <c:v>41.542568042047698</c:v>
                </c:pt>
                <c:pt idx="45">
                  <c:v>41.339464613121166</c:v>
                </c:pt>
                <c:pt idx="46">
                  <c:v>41.164163247467783</c:v>
                </c:pt>
                <c:pt idx="47">
                  <c:v>40.946076358491226</c:v>
                </c:pt>
                <c:pt idx="48">
                  <c:v>40.498242951689669</c:v>
                </c:pt>
                <c:pt idx="49">
                  <c:v>40.994544807206118</c:v>
                </c:pt>
                <c:pt idx="50">
                  <c:v>41.163567142775257</c:v>
                </c:pt>
                <c:pt idx="51">
                  <c:v>41.469550187702907</c:v>
                </c:pt>
                <c:pt idx="52">
                  <c:v>41.809063966043396</c:v>
                </c:pt>
                <c:pt idx="53">
                  <c:v>41.755028065748881</c:v>
                </c:pt>
                <c:pt idx="54">
                  <c:v>42.200798829203862</c:v>
                </c:pt>
                <c:pt idx="55">
                  <c:v>41.800775001502352</c:v>
                </c:pt>
                <c:pt idx="56">
                  <c:v>42.332456886318056</c:v>
                </c:pt>
                <c:pt idx="57">
                  <c:v>42.647830854724745</c:v>
                </c:pt>
                <c:pt idx="58">
                  <c:v>42.611123074945958</c:v>
                </c:pt>
                <c:pt idx="59">
                  <c:v>42.599047825952965</c:v>
                </c:pt>
                <c:pt idx="60">
                  <c:v>42.591368315090079</c:v>
                </c:pt>
                <c:pt idx="61">
                  <c:v>42.334016408151591</c:v>
                </c:pt>
                <c:pt idx="62">
                  <c:v>41.955112501489346</c:v>
                </c:pt>
                <c:pt idx="63">
                  <c:v>41.946144223181669</c:v>
                </c:pt>
                <c:pt idx="64">
                  <c:v>42.221150636574421</c:v>
                </c:pt>
                <c:pt idx="65">
                  <c:v>42.65318001365091</c:v>
                </c:pt>
                <c:pt idx="66">
                  <c:v>42.967346238520456</c:v>
                </c:pt>
                <c:pt idx="67">
                  <c:v>42.558561480613079</c:v>
                </c:pt>
                <c:pt idx="68">
                  <c:v>42.88661102089663</c:v>
                </c:pt>
                <c:pt idx="69">
                  <c:v>43.218045583362013</c:v>
                </c:pt>
                <c:pt idx="70">
                  <c:v>43.248681017851233</c:v>
                </c:pt>
                <c:pt idx="71">
                  <c:v>43.383304995346187</c:v>
                </c:pt>
                <c:pt idx="72">
                  <c:v>43.845345823287239</c:v>
                </c:pt>
                <c:pt idx="73">
                  <c:v>43.786882271499486</c:v>
                </c:pt>
                <c:pt idx="74">
                  <c:v>43.632568496756754</c:v>
                </c:pt>
                <c:pt idx="75">
                  <c:v>43.653452103033288</c:v>
                </c:pt>
                <c:pt idx="76">
                  <c:v>43.643132220562997</c:v>
                </c:pt>
                <c:pt idx="77">
                  <c:v>44.135760745667127</c:v>
                </c:pt>
                <c:pt idx="78">
                  <c:v>44.22677032836711</c:v>
                </c:pt>
                <c:pt idx="79">
                  <c:v>44.472346064499597</c:v>
                </c:pt>
                <c:pt idx="80">
                  <c:v>44.296750319475407</c:v>
                </c:pt>
                <c:pt idx="81">
                  <c:v>44.310400269593252</c:v>
                </c:pt>
                <c:pt idx="82">
                  <c:v>44.308410930878139</c:v>
                </c:pt>
                <c:pt idx="83">
                  <c:v>44.859331860966414</c:v>
                </c:pt>
                <c:pt idx="84">
                  <c:v>45.187531014983747</c:v>
                </c:pt>
                <c:pt idx="85">
                  <c:v>45.232438786475278</c:v>
                </c:pt>
                <c:pt idx="86">
                  <c:v>44.617566353547183</c:v>
                </c:pt>
                <c:pt idx="87">
                  <c:v>44.87937029596597</c:v>
                </c:pt>
                <c:pt idx="88">
                  <c:v>45.128011368791846</c:v>
                </c:pt>
                <c:pt idx="89">
                  <c:v>45.160194658643036</c:v>
                </c:pt>
                <c:pt idx="90">
                  <c:v>44.931712269869408</c:v>
                </c:pt>
                <c:pt idx="91">
                  <c:v>45.069522005653418</c:v>
                </c:pt>
                <c:pt idx="92">
                  <c:v>44.466026072606439</c:v>
                </c:pt>
                <c:pt idx="93">
                  <c:v>44.751224369888646</c:v>
                </c:pt>
                <c:pt idx="94">
                  <c:v>44.135257158517305</c:v>
                </c:pt>
                <c:pt idx="95">
                  <c:v>43.977783153073517</c:v>
                </c:pt>
                <c:pt idx="96">
                  <c:v>44.234235764176766</c:v>
                </c:pt>
                <c:pt idx="97">
                  <c:v>44.469055653294404</c:v>
                </c:pt>
                <c:pt idx="98">
                  <c:v>44.213122464746348</c:v>
                </c:pt>
                <c:pt idx="99">
                  <c:v>43.652045570331261</c:v>
                </c:pt>
                <c:pt idx="100">
                  <c:v>43.84213521368784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7838-4CFC-BFA4-5A34F548CDC7}"/>
            </c:ext>
          </c:extLst>
        </c:ser>
        <c:ser>
          <c:idx val="15"/>
          <c:order val="15"/>
          <c:marker>
            <c:symbol val="none"/>
          </c:marker>
          <c:val>
            <c:numRef>
              <c:f>Dashboard!$Y$3:$Y$103</c:f>
              <c:numCache>
                <c:formatCode>General</c:formatCode>
                <c:ptCount val="101"/>
                <c:pt idx="0">
                  <c:v>40</c:v>
                </c:pt>
                <c:pt idx="1">
                  <c:v>40.09978898740232</c:v>
                </c:pt>
                <c:pt idx="2">
                  <c:v>40.313374248881722</c:v>
                </c:pt>
                <c:pt idx="3">
                  <c:v>39.946171837470054</c:v>
                </c:pt>
                <c:pt idx="4">
                  <c:v>39.69663061611849</c:v>
                </c:pt>
                <c:pt idx="5">
                  <c:v>39.674265779258455</c:v>
                </c:pt>
                <c:pt idx="6">
                  <c:v>39.372600433839224</c:v>
                </c:pt>
                <c:pt idx="7">
                  <c:v>39.275661727822978</c:v>
                </c:pt>
                <c:pt idx="8">
                  <c:v>39.602009062038377</c:v>
                </c:pt>
                <c:pt idx="9">
                  <c:v>39.906902740543764</c:v>
                </c:pt>
                <c:pt idx="10">
                  <c:v>39.818131391162538</c:v>
                </c:pt>
                <c:pt idx="11">
                  <c:v>39.455972623643234</c:v>
                </c:pt>
                <c:pt idx="12">
                  <c:v>38.879565266161904</c:v>
                </c:pt>
                <c:pt idx="13">
                  <c:v>38.798890425506926</c:v>
                </c:pt>
                <c:pt idx="14">
                  <c:v>38.614173953025123</c:v>
                </c:pt>
                <c:pt idx="15">
                  <c:v>38.668802586527519</c:v>
                </c:pt>
                <c:pt idx="16">
                  <c:v>38.364575183742907</c:v>
                </c:pt>
                <c:pt idx="17">
                  <c:v>38.485491985409716</c:v>
                </c:pt>
                <c:pt idx="18">
                  <c:v>38.213894649641183</c:v>
                </c:pt>
                <c:pt idx="19">
                  <c:v>38.420641188941893</c:v>
                </c:pt>
                <c:pt idx="20">
                  <c:v>38.492195809270143</c:v>
                </c:pt>
                <c:pt idx="21">
                  <c:v>38.494888094459782</c:v>
                </c:pt>
                <c:pt idx="22">
                  <c:v>38.924313518864963</c:v>
                </c:pt>
                <c:pt idx="23">
                  <c:v>38.740306860453174</c:v>
                </c:pt>
                <c:pt idx="24">
                  <c:v>38.822079665852357</c:v>
                </c:pt>
                <c:pt idx="25">
                  <c:v>38.747901700038753</c:v>
                </c:pt>
                <c:pt idx="26">
                  <c:v>38.729405777248374</c:v>
                </c:pt>
                <c:pt idx="27">
                  <c:v>39.35608205669206</c:v>
                </c:pt>
                <c:pt idx="28">
                  <c:v>39.751835287444123</c:v>
                </c:pt>
                <c:pt idx="29">
                  <c:v>39.849722792933619</c:v>
                </c:pt>
                <c:pt idx="30">
                  <c:v>39.665984685022245</c:v>
                </c:pt>
                <c:pt idx="31">
                  <c:v>39.68054863991582</c:v>
                </c:pt>
                <c:pt idx="32">
                  <c:v>40.019868686819471</c:v>
                </c:pt>
                <c:pt idx="33">
                  <c:v>40.37116183173903</c:v>
                </c:pt>
                <c:pt idx="34">
                  <c:v>40.286713779813368</c:v>
                </c:pt>
                <c:pt idx="35">
                  <c:v>40.120712484741453</c:v>
                </c:pt>
                <c:pt idx="36">
                  <c:v>40.501415945857545</c:v>
                </c:pt>
                <c:pt idx="37">
                  <c:v>40.867114324621426</c:v>
                </c:pt>
                <c:pt idx="38">
                  <c:v>40.758563051965155</c:v>
                </c:pt>
                <c:pt idx="39">
                  <c:v>40.516094296006834</c:v>
                </c:pt>
                <c:pt idx="40">
                  <c:v>39.995431894368274</c:v>
                </c:pt>
                <c:pt idx="41">
                  <c:v>40.137618494821922</c:v>
                </c:pt>
                <c:pt idx="42">
                  <c:v>40.063726677893712</c:v>
                </c:pt>
                <c:pt idx="43">
                  <c:v>39.952593603134282</c:v>
                </c:pt>
                <c:pt idx="44">
                  <c:v>40.278104105512362</c:v>
                </c:pt>
                <c:pt idx="45">
                  <c:v>41.000681130904105</c:v>
                </c:pt>
                <c:pt idx="46">
                  <c:v>41.208288925835895</c:v>
                </c:pt>
                <c:pt idx="47">
                  <c:v>41.265170741958826</c:v>
                </c:pt>
                <c:pt idx="48">
                  <c:v>41.006973050860161</c:v>
                </c:pt>
                <c:pt idx="49">
                  <c:v>40.923463366848807</c:v>
                </c:pt>
                <c:pt idx="50">
                  <c:v>40.74881013380692</c:v>
                </c:pt>
                <c:pt idx="51">
                  <c:v>40.945791982288888</c:v>
                </c:pt>
                <c:pt idx="52">
                  <c:v>41.067210121334192</c:v>
                </c:pt>
                <c:pt idx="53">
                  <c:v>41.308946010301348</c:v>
                </c:pt>
                <c:pt idx="54">
                  <c:v>40.700723231122325</c:v>
                </c:pt>
                <c:pt idx="55">
                  <c:v>40.984360983028651</c:v>
                </c:pt>
                <c:pt idx="56">
                  <c:v>40.839189027372122</c:v>
                </c:pt>
                <c:pt idx="57">
                  <c:v>40.823088744551768</c:v>
                </c:pt>
                <c:pt idx="58">
                  <c:v>40.996184599488679</c:v>
                </c:pt>
                <c:pt idx="59">
                  <c:v>41.20753003293644</c:v>
                </c:pt>
                <c:pt idx="60">
                  <c:v>41.135998692056496</c:v>
                </c:pt>
                <c:pt idx="61">
                  <c:v>41.500539742479518</c:v>
                </c:pt>
                <c:pt idx="62">
                  <c:v>41.163614251875281</c:v>
                </c:pt>
                <c:pt idx="63">
                  <c:v>41.305258805013601</c:v>
                </c:pt>
                <c:pt idx="64">
                  <c:v>40.85605362235458</c:v>
                </c:pt>
                <c:pt idx="65">
                  <c:v>40.786174695457525</c:v>
                </c:pt>
                <c:pt idx="66">
                  <c:v>40.45543112400221</c:v>
                </c:pt>
                <c:pt idx="67">
                  <c:v>40.653338690363185</c:v>
                </c:pt>
                <c:pt idx="68">
                  <c:v>40.914257226837087</c:v>
                </c:pt>
                <c:pt idx="69">
                  <c:v>40.518386749636988</c:v>
                </c:pt>
                <c:pt idx="70">
                  <c:v>40.337431929611412</c:v>
                </c:pt>
                <c:pt idx="71">
                  <c:v>40.306328581604717</c:v>
                </c:pt>
                <c:pt idx="72">
                  <c:v>39.950178503066873</c:v>
                </c:pt>
                <c:pt idx="73">
                  <c:v>40.232678095300734</c:v>
                </c:pt>
                <c:pt idx="74">
                  <c:v>40.135522283683194</c:v>
                </c:pt>
                <c:pt idx="75">
                  <c:v>40.405918228528776</c:v>
                </c:pt>
                <c:pt idx="76">
                  <c:v>40.588863795846741</c:v>
                </c:pt>
                <c:pt idx="77">
                  <c:v>40.674902089008697</c:v>
                </c:pt>
                <c:pt idx="78">
                  <c:v>40.908938095098456</c:v>
                </c:pt>
                <c:pt idx="79">
                  <c:v>41.14957777243464</c:v>
                </c:pt>
                <c:pt idx="80">
                  <c:v>41.141887175187307</c:v>
                </c:pt>
                <c:pt idx="81">
                  <c:v>41.327150081007609</c:v>
                </c:pt>
                <c:pt idx="82">
                  <c:v>41.491986514934801</c:v>
                </c:pt>
                <c:pt idx="83">
                  <c:v>41.63495430915782</c:v>
                </c:pt>
                <c:pt idx="84">
                  <c:v>41.690379375466783</c:v>
                </c:pt>
                <c:pt idx="85">
                  <c:v>41.846967545932777</c:v>
                </c:pt>
                <c:pt idx="86">
                  <c:v>41.634173980549484</c:v>
                </c:pt>
                <c:pt idx="87">
                  <c:v>41.611948335440069</c:v>
                </c:pt>
                <c:pt idx="88">
                  <c:v>41.855204580977791</c:v>
                </c:pt>
                <c:pt idx="89">
                  <c:v>42.550359513942077</c:v>
                </c:pt>
                <c:pt idx="90">
                  <c:v>41.899843682082647</c:v>
                </c:pt>
                <c:pt idx="91">
                  <c:v>42.081211447923621</c:v>
                </c:pt>
                <c:pt idx="92">
                  <c:v>42.607725781945391</c:v>
                </c:pt>
                <c:pt idx="93">
                  <c:v>42.349370394708004</c:v>
                </c:pt>
                <c:pt idx="94">
                  <c:v>42.259417996699071</c:v>
                </c:pt>
                <c:pt idx="95">
                  <c:v>42.722306789261367</c:v>
                </c:pt>
                <c:pt idx="96">
                  <c:v>42.744865707154958</c:v>
                </c:pt>
                <c:pt idx="97">
                  <c:v>42.915866897152199</c:v>
                </c:pt>
                <c:pt idx="98">
                  <c:v>43.422851048546683</c:v>
                </c:pt>
                <c:pt idx="99">
                  <c:v>43.265269186163955</c:v>
                </c:pt>
                <c:pt idx="100">
                  <c:v>43.522114727485473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7838-4CFC-BFA4-5A34F548CDC7}"/>
            </c:ext>
          </c:extLst>
        </c:ser>
        <c:ser>
          <c:idx val="16"/>
          <c:order val="16"/>
          <c:marker>
            <c:symbol val="none"/>
          </c:marker>
          <c:val>
            <c:numRef>
              <c:f>Dashboard!$Z$3:$Z$103</c:f>
              <c:numCache>
                <c:formatCode>General</c:formatCode>
                <c:ptCount val="101"/>
                <c:pt idx="0">
                  <c:v>40</c:v>
                </c:pt>
                <c:pt idx="1">
                  <c:v>40.225600292507444</c:v>
                </c:pt>
                <c:pt idx="2">
                  <c:v>40.182901094009281</c:v>
                </c:pt>
                <c:pt idx="3">
                  <c:v>40.434880773953736</c:v>
                </c:pt>
                <c:pt idx="4">
                  <c:v>40.003800592760868</c:v>
                </c:pt>
                <c:pt idx="5">
                  <c:v>39.852442981204703</c:v>
                </c:pt>
                <c:pt idx="6">
                  <c:v>40.014805124286468</c:v>
                </c:pt>
                <c:pt idx="7">
                  <c:v>39.791428477381423</c:v>
                </c:pt>
                <c:pt idx="8">
                  <c:v>39.530205720552267</c:v>
                </c:pt>
                <c:pt idx="9">
                  <c:v>39.693122108038992</c:v>
                </c:pt>
                <c:pt idx="10">
                  <c:v>39.807525947520986</c:v>
                </c:pt>
                <c:pt idx="11">
                  <c:v>39.885745804923047</c:v>
                </c:pt>
                <c:pt idx="12">
                  <c:v>40.406553416532972</c:v>
                </c:pt>
                <c:pt idx="13">
                  <c:v>40.586448101514073</c:v>
                </c:pt>
                <c:pt idx="14">
                  <c:v>40.605015030801582</c:v>
                </c:pt>
                <c:pt idx="15">
                  <c:v>40.396684719278412</c:v>
                </c:pt>
                <c:pt idx="16">
                  <c:v>40.630561165897539</c:v>
                </c:pt>
                <c:pt idx="17">
                  <c:v>40.387274464267321</c:v>
                </c:pt>
                <c:pt idx="18">
                  <c:v>40.198147560500502</c:v>
                </c:pt>
                <c:pt idx="19">
                  <c:v>40.370234649334748</c:v>
                </c:pt>
                <c:pt idx="20">
                  <c:v>40.317497538117756</c:v>
                </c:pt>
                <c:pt idx="21">
                  <c:v>40.770412754618746</c:v>
                </c:pt>
                <c:pt idx="22">
                  <c:v>40.606315488915406</c:v>
                </c:pt>
                <c:pt idx="23">
                  <c:v>40.409039760278276</c:v>
                </c:pt>
                <c:pt idx="24">
                  <c:v>40.274684094636598</c:v>
                </c:pt>
                <c:pt idx="25">
                  <c:v>40.584238863897546</c:v>
                </c:pt>
                <c:pt idx="26">
                  <c:v>40.773290136217042</c:v>
                </c:pt>
                <c:pt idx="27">
                  <c:v>40.80941488997582</c:v>
                </c:pt>
                <c:pt idx="28">
                  <c:v>41.082524545923775</c:v>
                </c:pt>
                <c:pt idx="29">
                  <c:v>41.031722244641969</c:v>
                </c:pt>
                <c:pt idx="30">
                  <c:v>41.377816150909311</c:v>
                </c:pt>
                <c:pt idx="31">
                  <c:v>41.206719391048075</c:v>
                </c:pt>
                <c:pt idx="32">
                  <c:v>41.680137561727975</c:v>
                </c:pt>
                <c:pt idx="33">
                  <c:v>42.004405938895381</c:v>
                </c:pt>
                <c:pt idx="34">
                  <c:v>41.760438306651054</c:v>
                </c:pt>
                <c:pt idx="35">
                  <c:v>41.656573597464636</c:v>
                </c:pt>
                <c:pt idx="36">
                  <c:v>41.122682915877981</c:v>
                </c:pt>
                <c:pt idx="37">
                  <c:v>40.968770998209116</c:v>
                </c:pt>
                <c:pt idx="38">
                  <c:v>40.798914595775649</c:v>
                </c:pt>
                <c:pt idx="39">
                  <c:v>41.099616868516129</c:v>
                </c:pt>
                <c:pt idx="40">
                  <c:v>40.812758673133239</c:v>
                </c:pt>
                <c:pt idx="41">
                  <c:v>40.69458020111086</c:v>
                </c:pt>
                <c:pt idx="42">
                  <c:v>40.069689631882433</c:v>
                </c:pt>
                <c:pt idx="43">
                  <c:v>40.188084068530905</c:v>
                </c:pt>
                <c:pt idx="44">
                  <c:v>40.1519529139916</c:v>
                </c:pt>
                <c:pt idx="45">
                  <c:v>39.772487231668507</c:v>
                </c:pt>
                <c:pt idx="46">
                  <c:v>39.938913602479886</c:v>
                </c:pt>
                <c:pt idx="47">
                  <c:v>39.908589720600425</c:v>
                </c:pt>
                <c:pt idx="48">
                  <c:v>39.894807450977794</c:v>
                </c:pt>
                <c:pt idx="49">
                  <c:v>39.877252246406542</c:v>
                </c:pt>
                <c:pt idx="50">
                  <c:v>39.700662540771752</c:v>
                </c:pt>
                <c:pt idx="51">
                  <c:v>40.017909136778471</c:v>
                </c:pt>
                <c:pt idx="52">
                  <c:v>40.192005117470003</c:v>
                </c:pt>
                <c:pt idx="53">
                  <c:v>40.153980589969514</c:v>
                </c:pt>
                <c:pt idx="54">
                  <c:v>40.322702403467567</c:v>
                </c:pt>
                <c:pt idx="55">
                  <c:v>40.007295712929292</c:v>
                </c:pt>
                <c:pt idx="56">
                  <c:v>40.475545006520548</c:v>
                </c:pt>
                <c:pt idx="57">
                  <c:v>40.37498247563331</c:v>
                </c:pt>
                <c:pt idx="58">
                  <c:v>40.403652074033445</c:v>
                </c:pt>
                <c:pt idx="59">
                  <c:v>40.145445048826481</c:v>
                </c:pt>
                <c:pt idx="60">
                  <c:v>39.98422593149261</c:v>
                </c:pt>
                <c:pt idx="61">
                  <c:v>39.325386781269209</c:v>
                </c:pt>
                <c:pt idx="62">
                  <c:v>39.167452800771862</c:v>
                </c:pt>
                <c:pt idx="63">
                  <c:v>39.117266756014764</c:v>
                </c:pt>
                <c:pt idx="64">
                  <c:v>38.900736659397054</c:v>
                </c:pt>
                <c:pt idx="65">
                  <c:v>38.894942009230164</c:v>
                </c:pt>
                <c:pt idx="66">
                  <c:v>38.8864168691697</c:v>
                </c:pt>
                <c:pt idx="67">
                  <c:v>38.690584465594192</c:v>
                </c:pt>
                <c:pt idx="68">
                  <c:v>38.743365912365043</c:v>
                </c:pt>
                <c:pt idx="69">
                  <c:v>38.677922108141175</c:v>
                </c:pt>
                <c:pt idx="70">
                  <c:v>38.920174303139952</c:v>
                </c:pt>
                <c:pt idx="71">
                  <c:v>39.052481234892838</c:v>
                </c:pt>
                <c:pt idx="72">
                  <c:v>39.198650585119005</c:v>
                </c:pt>
                <c:pt idx="73">
                  <c:v>38.942820690026124</c:v>
                </c:pt>
                <c:pt idx="74">
                  <c:v>38.238308078758493</c:v>
                </c:pt>
                <c:pt idx="75">
                  <c:v>38.190754225526668</c:v>
                </c:pt>
                <c:pt idx="76">
                  <c:v>38.253338818551818</c:v>
                </c:pt>
                <c:pt idx="77">
                  <c:v>38.246733764017726</c:v>
                </c:pt>
                <c:pt idx="78">
                  <c:v>38.321745178937427</c:v>
                </c:pt>
                <c:pt idx="79">
                  <c:v>38.427570232628895</c:v>
                </c:pt>
                <c:pt idx="80">
                  <c:v>38.514137903282702</c:v>
                </c:pt>
                <c:pt idx="81">
                  <c:v>38.906438786278649</c:v>
                </c:pt>
                <c:pt idx="82">
                  <c:v>39.2341723583665</c:v>
                </c:pt>
                <c:pt idx="83">
                  <c:v>38.739109219363506</c:v>
                </c:pt>
                <c:pt idx="84">
                  <c:v>38.970761878171174</c:v>
                </c:pt>
                <c:pt idx="85">
                  <c:v>38.774700436787796</c:v>
                </c:pt>
                <c:pt idx="86">
                  <c:v>38.802512956992167</c:v>
                </c:pt>
                <c:pt idx="87">
                  <c:v>39.055555938783783</c:v>
                </c:pt>
                <c:pt idx="88">
                  <c:v>39.488802419476308</c:v>
                </c:pt>
                <c:pt idx="89">
                  <c:v>39.525103496015724</c:v>
                </c:pt>
                <c:pt idx="90">
                  <c:v>39.683041237681259</c:v>
                </c:pt>
                <c:pt idx="91">
                  <c:v>39.61242317164205</c:v>
                </c:pt>
                <c:pt idx="92">
                  <c:v>39.591747125687682</c:v>
                </c:pt>
                <c:pt idx="93">
                  <c:v>39.885853672700499</c:v>
                </c:pt>
                <c:pt idx="94">
                  <c:v>39.742657811858386</c:v>
                </c:pt>
                <c:pt idx="95">
                  <c:v>39.566391634800645</c:v>
                </c:pt>
                <c:pt idx="96">
                  <c:v>39.823465294804578</c:v>
                </c:pt>
                <c:pt idx="97">
                  <c:v>39.545715528369826</c:v>
                </c:pt>
                <c:pt idx="98">
                  <c:v>39.511122038103515</c:v>
                </c:pt>
                <c:pt idx="99">
                  <c:v>39.091204973901739</c:v>
                </c:pt>
                <c:pt idx="100">
                  <c:v>39.010428007265013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7838-4CFC-BFA4-5A34F548CDC7}"/>
            </c:ext>
          </c:extLst>
        </c:ser>
        <c:ser>
          <c:idx val="17"/>
          <c:order val="17"/>
          <c:marker>
            <c:symbol val="none"/>
          </c:marker>
          <c:val>
            <c:numRef>
              <c:f>Dashboard!$AA$3:$AA$103</c:f>
              <c:numCache>
                <c:formatCode>General</c:formatCode>
                <c:ptCount val="101"/>
                <c:pt idx="0">
                  <c:v>40</c:v>
                </c:pt>
                <c:pt idx="1">
                  <c:v>39.759818984507369</c:v>
                </c:pt>
                <c:pt idx="2">
                  <c:v>39.490871850897605</c:v>
                </c:pt>
                <c:pt idx="3">
                  <c:v>39.387991492861978</c:v>
                </c:pt>
                <c:pt idx="4">
                  <c:v>39.377727516937064</c:v>
                </c:pt>
                <c:pt idx="5">
                  <c:v>39.20745385551264</c:v>
                </c:pt>
                <c:pt idx="6">
                  <c:v>39.364544573353832</c:v>
                </c:pt>
                <c:pt idx="7">
                  <c:v>39.463991655814432</c:v>
                </c:pt>
                <c:pt idx="8">
                  <c:v>39.323152378947263</c:v>
                </c:pt>
                <c:pt idx="9">
                  <c:v>39.41686061424037</c:v>
                </c:pt>
                <c:pt idx="10">
                  <c:v>39.290317692381848</c:v>
                </c:pt>
                <c:pt idx="11">
                  <c:v>39.40359659986413</c:v>
                </c:pt>
                <c:pt idx="12">
                  <c:v>39.502805939313596</c:v>
                </c:pt>
                <c:pt idx="13">
                  <c:v>39.279715589226811</c:v>
                </c:pt>
                <c:pt idx="14">
                  <c:v>39.382308770061478</c:v>
                </c:pt>
                <c:pt idx="15">
                  <c:v>39.146257407802203</c:v>
                </c:pt>
                <c:pt idx="16">
                  <c:v>39.395292811870398</c:v>
                </c:pt>
                <c:pt idx="17">
                  <c:v>39.486462379141194</c:v>
                </c:pt>
                <c:pt idx="18">
                  <c:v>39.369856558943702</c:v>
                </c:pt>
                <c:pt idx="19">
                  <c:v>39.341247877751243</c:v>
                </c:pt>
                <c:pt idx="20">
                  <c:v>39.088959335154136</c:v>
                </c:pt>
                <c:pt idx="21">
                  <c:v>38.917507948761539</c:v>
                </c:pt>
                <c:pt idx="22">
                  <c:v>39.015300197489665</c:v>
                </c:pt>
                <c:pt idx="23">
                  <c:v>39.215913065518713</c:v>
                </c:pt>
                <c:pt idx="24">
                  <c:v>38.795397201581771</c:v>
                </c:pt>
                <c:pt idx="25">
                  <c:v>38.965028065201949</c:v>
                </c:pt>
                <c:pt idx="26">
                  <c:v>39.14474191656771</c:v>
                </c:pt>
                <c:pt idx="27">
                  <c:v>38.944582245758369</c:v>
                </c:pt>
                <c:pt idx="28">
                  <c:v>39.01632354951618</c:v>
                </c:pt>
                <c:pt idx="29">
                  <c:v>39.437402253908935</c:v>
                </c:pt>
                <c:pt idx="30">
                  <c:v>39.258802517241705</c:v>
                </c:pt>
                <c:pt idx="31">
                  <c:v>39.065953198444952</c:v>
                </c:pt>
                <c:pt idx="32">
                  <c:v>38.889689924245531</c:v>
                </c:pt>
                <c:pt idx="33">
                  <c:v>38.754037973613684</c:v>
                </c:pt>
                <c:pt idx="34">
                  <c:v>39.256535236051569</c:v>
                </c:pt>
                <c:pt idx="35">
                  <c:v>39.441145942530461</c:v>
                </c:pt>
                <c:pt idx="36">
                  <c:v>39.2524184773754</c:v>
                </c:pt>
                <c:pt idx="37">
                  <c:v>39.20209177919773</c:v>
                </c:pt>
                <c:pt idx="38">
                  <c:v>39.382615788634688</c:v>
                </c:pt>
                <c:pt idx="39">
                  <c:v>39.80939306401207</c:v>
                </c:pt>
                <c:pt idx="40">
                  <c:v>40.025679926603722</c:v>
                </c:pt>
                <c:pt idx="41">
                  <c:v>39.862158805822801</c:v>
                </c:pt>
                <c:pt idx="42">
                  <c:v>39.806742787558605</c:v>
                </c:pt>
                <c:pt idx="43">
                  <c:v>40.037048320571984</c:v>
                </c:pt>
                <c:pt idx="44">
                  <c:v>40.141265013315333</c:v>
                </c:pt>
                <c:pt idx="45">
                  <c:v>40.148633283182086</c:v>
                </c:pt>
                <c:pt idx="46">
                  <c:v>40.110677608867597</c:v>
                </c:pt>
                <c:pt idx="47">
                  <c:v>40.12087368174101</c:v>
                </c:pt>
                <c:pt idx="48">
                  <c:v>39.850011629157457</c:v>
                </c:pt>
                <c:pt idx="49">
                  <c:v>39.732966348789283</c:v>
                </c:pt>
                <c:pt idx="50">
                  <c:v>39.572613097767125</c:v>
                </c:pt>
                <c:pt idx="51">
                  <c:v>39.319626733891447</c:v>
                </c:pt>
                <c:pt idx="52">
                  <c:v>39.229167753214803</c:v>
                </c:pt>
                <c:pt idx="53">
                  <c:v>39.023546666834157</c:v>
                </c:pt>
                <c:pt idx="54">
                  <c:v>38.902679831828827</c:v>
                </c:pt>
                <c:pt idx="55">
                  <c:v>38.624388085119456</c:v>
                </c:pt>
                <c:pt idx="56">
                  <c:v>38.370232986766233</c:v>
                </c:pt>
                <c:pt idx="57">
                  <c:v>38.347712692225429</c:v>
                </c:pt>
                <c:pt idx="58">
                  <c:v>38.692809820024316</c:v>
                </c:pt>
                <c:pt idx="59">
                  <c:v>38.345030340757411</c:v>
                </c:pt>
                <c:pt idx="60">
                  <c:v>38.117276172246768</c:v>
                </c:pt>
                <c:pt idx="61">
                  <c:v>37.845301623495928</c:v>
                </c:pt>
                <c:pt idx="62">
                  <c:v>37.798227675398905</c:v>
                </c:pt>
                <c:pt idx="63">
                  <c:v>38.048296379537376</c:v>
                </c:pt>
                <c:pt idx="64">
                  <c:v>38.326739832400449</c:v>
                </c:pt>
                <c:pt idx="65">
                  <c:v>38.266763559622362</c:v>
                </c:pt>
                <c:pt idx="66">
                  <c:v>38.890576337495943</c:v>
                </c:pt>
                <c:pt idx="67">
                  <c:v>38.81975031060793</c:v>
                </c:pt>
                <c:pt idx="68">
                  <c:v>38.851353855071714</c:v>
                </c:pt>
                <c:pt idx="69">
                  <c:v>39.079165118778093</c:v>
                </c:pt>
                <c:pt idx="70">
                  <c:v>39.086908302734045</c:v>
                </c:pt>
                <c:pt idx="71">
                  <c:v>39.607292935994359</c:v>
                </c:pt>
                <c:pt idx="72">
                  <c:v>39.283766629099134</c:v>
                </c:pt>
                <c:pt idx="73">
                  <c:v>39.682045915952749</c:v>
                </c:pt>
                <c:pt idx="74">
                  <c:v>39.513846871971417</c:v>
                </c:pt>
                <c:pt idx="75">
                  <c:v>39.120100633294442</c:v>
                </c:pt>
                <c:pt idx="76">
                  <c:v>39.087033634343456</c:v>
                </c:pt>
                <c:pt idx="77">
                  <c:v>38.765967069758908</c:v>
                </c:pt>
                <c:pt idx="78">
                  <c:v>39.071297432794722</c:v>
                </c:pt>
                <c:pt idx="79">
                  <c:v>38.888210207354646</c:v>
                </c:pt>
                <c:pt idx="80">
                  <c:v>38.546020265214807</c:v>
                </c:pt>
                <c:pt idx="81">
                  <c:v>38.469246415390472</c:v>
                </c:pt>
                <c:pt idx="82">
                  <c:v>38.537691339599498</c:v>
                </c:pt>
                <c:pt idx="83">
                  <c:v>38.731886361905509</c:v>
                </c:pt>
                <c:pt idx="84">
                  <c:v>38.728942810544922</c:v>
                </c:pt>
                <c:pt idx="85">
                  <c:v>38.621759965525619</c:v>
                </c:pt>
                <c:pt idx="86">
                  <c:v>38.57072368219189</c:v>
                </c:pt>
                <c:pt idx="87">
                  <c:v>38.855845425368102</c:v>
                </c:pt>
                <c:pt idx="88">
                  <c:v>38.576962549851302</c:v>
                </c:pt>
                <c:pt idx="89">
                  <c:v>38.761345546569657</c:v>
                </c:pt>
                <c:pt idx="90">
                  <c:v>38.480610337242815</c:v>
                </c:pt>
                <c:pt idx="91">
                  <c:v>38.823944913093499</c:v>
                </c:pt>
                <c:pt idx="92">
                  <c:v>38.669771064197285</c:v>
                </c:pt>
                <c:pt idx="93">
                  <c:v>38.680605061637536</c:v>
                </c:pt>
                <c:pt idx="94">
                  <c:v>39.065733623803339</c:v>
                </c:pt>
                <c:pt idx="95">
                  <c:v>39.234693129607834</c:v>
                </c:pt>
                <c:pt idx="96">
                  <c:v>39.775466776177943</c:v>
                </c:pt>
                <c:pt idx="97">
                  <c:v>39.557772638739998</c:v>
                </c:pt>
                <c:pt idx="98">
                  <c:v>39.606470956050501</c:v>
                </c:pt>
                <c:pt idx="99">
                  <c:v>39.554913799136273</c:v>
                </c:pt>
                <c:pt idx="100">
                  <c:v>39.217653756556885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7838-4CFC-BFA4-5A34F548CDC7}"/>
            </c:ext>
          </c:extLst>
        </c:ser>
        <c:ser>
          <c:idx val="18"/>
          <c:order val="18"/>
          <c:marker>
            <c:symbol val="none"/>
          </c:marker>
          <c:val>
            <c:numRef>
              <c:f>Dashboard!$AB$3:$AB$103</c:f>
              <c:numCache>
                <c:formatCode>General</c:formatCode>
                <c:ptCount val="101"/>
                <c:pt idx="0">
                  <c:v>40</c:v>
                </c:pt>
                <c:pt idx="1">
                  <c:v>40.437326129052515</c:v>
                </c:pt>
                <c:pt idx="2">
                  <c:v>40.378545050879417</c:v>
                </c:pt>
                <c:pt idx="3">
                  <c:v>40.447707436586803</c:v>
                </c:pt>
                <c:pt idx="4">
                  <c:v>40.573882417459906</c:v>
                </c:pt>
                <c:pt idx="5">
                  <c:v>40.665336525474267</c:v>
                </c:pt>
                <c:pt idx="6">
                  <c:v>40.51054672237747</c:v>
                </c:pt>
                <c:pt idx="7">
                  <c:v>40.684919547588017</c:v>
                </c:pt>
                <c:pt idx="8">
                  <c:v>40.713985733139246</c:v>
                </c:pt>
                <c:pt idx="9">
                  <c:v>40.628127621473261</c:v>
                </c:pt>
                <c:pt idx="10">
                  <c:v>40.914377309140406</c:v>
                </c:pt>
                <c:pt idx="11">
                  <c:v>40.936561362874116</c:v>
                </c:pt>
                <c:pt idx="12">
                  <c:v>40.958966662295019</c:v>
                </c:pt>
                <c:pt idx="13">
                  <c:v>41.003980082898899</c:v>
                </c:pt>
                <c:pt idx="14">
                  <c:v>41.238645745146137</c:v>
                </c:pt>
                <c:pt idx="15">
                  <c:v>41.574747817051687</c:v>
                </c:pt>
                <c:pt idx="16">
                  <c:v>41.6758677276733</c:v>
                </c:pt>
                <c:pt idx="17">
                  <c:v>41.646184307822885</c:v>
                </c:pt>
                <c:pt idx="18">
                  <c:v>41.497150957339066</c:v>
                </c:pt>
                <c:pt idx="19">
                  <c:v>41.269824531518644</c:v>
                </c:pt>
                <c:pt idx="20">
                  <c:v>41.464630002045048</c:v>
                </c:pt>
                <c:pt idx="21">
                  <c:v>41.793026766089831</c:v>
                </c:pt>
                <c:pt idx="22">
                  <c:v>42.046103316579853</c:v>
                </c:pt>
                <c:pt idx="23">
                  <c:v>42.210647560138533</c:v>
                </c:pt>
                <c:pt idx="24">
                  <c:v>42.416833639077979</c:v>
                </c:pt>
                <c:pt idx="25">
                  <c:v>42.761234624844057</c:v>
                </c:pt>
                <c:pt idx="26">
                  <c:v>42.733985052319838</c:v>
                </c:pt>
                <c:pt idx="27">
                  <c:v>42.57719328645944</c:v>
                </c:pt>
                <c:pt idx="28">
                  <c:v>42.765250822813258</c:v>
                </c:pt>
                <c:pt idx="29">
                  <c:v>42.61745357110437</c:v>
                </c:pt>
                <c:pt idx="30">
                  <c:v>42.264028905064528</c:v>
                </c:pt>
                <c:pt idx="31">
                  <c:v>42.312251784499331</c:v>
                </c:pt>
                <c:pt idx="32">
                  <c:v>42.531215740829822</c:v>
                </c:pt>
                <c:pt idx="33">
                  <c:v>42.504164364626995</c:v>
                </c:pt>
                <c:pt idx="34">
                  <c:v>42.203962732322346</c:v>
                </c:pt>
                <c:pt idx="35">
                  <c:v>42.680297524573916</c:v>
                </c:pt>
                <c:pt idx="36">
                  <c:v>42.35063260128058</c:v>
                </c:pt>
                <c:pt idx="37">
                  <c:v>42.217750983647932</c:v>
                </c:pt>
                <c:pt idx="38">
                  <c:v>42.069448540824148</c:v>
                </c:pt>
                <c:pt idx="39">
                  <c:v>41.811543198195295</c:v>
                </c:pt>
                <c:pt idx="40">
                  <c:v>41.744391633837935</c:v>
                </c:pt>
                <c:pt idx="41">
                  <c:v>42.367050298706118</c:v>
                </c:pt>
                <c:pt idx="42">
                  <c:v>42.316943302825919</c:v>
                </c:pt>
                <c:pt idx="43">
                  <c:v>42.368399919196342</c:v>
                </c:pt>
                <c:pt idx="44">
                  <c:v>42.422412052453353</c:v>
                </c:pt>
                <c:pt idx="45">
                  <c:v>42.707510684762653</c:v>
                </c:pt>
                <c:pt idx="46">
                  <c:v>42.738848420025441</c:v>
                </c:pt>
                <c:pt idx="47">
                  <c:v>42.73936876999165</c:v>
                </c:pt>
                <c:pt idx="48">
                  <c:v>42.776074191956234</c:v>
                </c:pt>
                <c:pt idx="49">
                  <c:v>42.372421989505376</c:v>
                </c:pt>
                <c:pt idx="50">
                  <c:v>42.603830770696511</c:v>
                </c:pt>
                <c:pt idx="51">
                  <c:v>42.369749141740549</c:v>
                </c:pt>
                <c:pt idx="52">
                  <c:v>42.058234044772576</c:v>
                </c:pt>
                <c:pt idx="53">
                  <c:v>42.067599560922083</c:v>
                </c:pt>
                <c:pt idx="54">
                  <c:v>41.892340111100538</c:v>
                </c:pt>
                <c:pt idx="55">
                  <c:v>42.145289490215184</c:v>
                </c:pt>
                <c:pt idx="56">
                  <c:v>42.345799193315585</c:v>
                </c:pt>
                <c:pt idx="57">
                  <c:v>42.621147156326515</c:v>
                </c:pt>
                <c:pt idx="58">
                  <c:v>42.661922921126283</c:v>
                </c:pt>
                <c:pt idx="59">
                  <c:v>42.314905427165776</c:v>
                </c:pt>
                <c:pt idx="60">
                  <c:v>42.349785494568508</c:v>
                </c:pt>
                <c:pt idx="61">
                  <c:v>42.085087061511921</c:v>
                </c:pt>
                <c:pt idx="62">
                  <c:v>41.830867937982397</c:v>
                </c:pt>
                <c:pt idx="63">
                  <c:v>41.739671828700331</c:v>
                </c:pt>
                <c:pt idx="64">
                  <c:v>41.763770954452376</c:v>
                </c:pt>
                <c:pt idx="65">
                  <c:v>42.008321806717369</c:v>
                </c:pt>
                <c:pt idx="66">
                  <c:v>42.13711350196764</c:v>
                </c:pt>
                <c:pt idx="67">
                  <c:v>42.377606283046532</c:v>
                </c:pt>
                <c:pt idx="68">
                  <c:v>42.486427866638749</c:v>
                </c:pt>
                <c:pt idx="69">
                  <c:v>42.87302875819649</c:v>
                </c:pt>
                <c:pt idx="70">
                  <c:v>42.419472354868937</c:v>
                </c:pt>
                <c:pt idx="71">
                  <c:v>42.255065056566217</c:v>
                </c:pt>
                <c:pt idx="72">
                  <c:v>42.121979978296174</c:v>
                </c:pt>
                <c:pt idx="73">
                  <c:v>42.532618431858154</c:v>
                </c:pt>
                <c:pt idx="74">
                  <c:v>42.657401466497149</c:v>
                </c:pt>
                <c:pt idx="75">
                  <c:v>42.895288283652718</c:v>
                </c:pt>
                <c:pt idx="76">
                  <c:v>42.880326937205929</c:v>
                </c:pt>
                <c:pt idx="77">
                  <c:v>43.237323903909981</c:v>
                </c:pt>
                <c:pt idx="78">
                  <c:v>43.331574766660822</c:v>
                </c:pt>
                <c:pt idx="79">
                  <c:v>43.015675001279924</c:v>
                </c:pt>
                <c:pt idx="80">
                  <c:v>43.380843313805677</c:v>
                </c:pt>
                <c:pt idx="81">
                  <c:v>44.117354963395272</c:v>
                </c:pt>
                <c:pt idx="82">
                  <c:v>44.169950338843179</c:v>
                </c:pt>
                <c:pt idx="83">
                  <c:v>43.876046610618033</c:v>
                </c:pt>
                <c:pt idx="84">
                  <c:v>43.959336921163562</c:v>
                </c:pt>
                <c:pt idx="85">
                  <c:v>43.763048877111267</c:v>
                </c:pt>
                <c:pt idx="86">
                  <c:v>43.486425475445621</c:v>
                </c:pt>
                <c:pt idx="87">
                  <c:v>43.364640332292737</c:v>
                </c:pt>
                <c:pt idx="88">
                  <c:v>43.326423541557851</c:v>
                </c:pt>
                <c:pt idx="89">
                  <c:v>42.866853624388966</c:v>
                </c:pt>
                <c:pt idx="90">
                  <c:v>42.673634832522758</c:v>
                </c:pt>
                <c:pt idx="91">
                  <c:v>42.807974982366893</c:v>
                </c:pt>
                <c:pt idx="92">
                  <c:v>42.857386360599904</c:v>
                </c:pt>
                <c:pt idx="93">
                  <c:v>42.631957401377868</c:v>
                </c:pt>
                <c:pt idx="94">
                  <c:v>42.613110415015868</c:v>
                </c:pt>
                <c:pt idx="95">
                  <c:v>42.640234031511703</c:v>
                </c:pt>
                <c:pt idx="96">
                  <c:v>42.39255789398554</c:v>
                </c:pt>
                <c:pt idx="97">
                  <c:v>42.567882973838209</c:v>
                </c:pt>
                <c:pt idx="98">
                  <c:v>42.849736524155553</c:v>
                </c:pt>
                <c:pt idx="99">
                  <c:v>42.639828901506057</c:v>
                </c:pt>
                <c:pt idx="100">
                  <c:v>42.122851554247617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7838-4CFC-BFA4-5A34F548CDC7}"/>
            </c:ext>
          </c:extLst>
        </c:ser>
        <c:ser>
          <c:idx val="19"/>
          <c:order val="19"/>
          <c:marker>
            <c:symbol val="none"/>
          </c:marker>
          <c:val>
            <c:numRef>
              <c:f>Dashboard!$AC$3:$AC$103</c:f>
              <c:numCache>
                <c:formatCode>General</c:formatCode>
                <c:ptCount val="101"/>
                <c:pt idx="0">
                  <c:v>40</c:v>
                </c:pt>
                <c:pt idx="1">
                  <c:v>40.094149230842042</c:v>
                </c:pt>
                <c:pt idx="2">
                  <c:v>39.943391895870413</c:v>
                </c:pt>
                <c:pt idx="3">
                  <c:v>40.205417810422304</c:v>
                </c:pt>
                <c:pt idx="4">
                  <c:v>40.759208246094779</c:v>
                </c:pt>
                <c:pt idx="5">
                  <c:v>40.64184669367765</c:v>
                </c:pt>
                <c:pt idx="6">
                  <c:v>40.152816791206284</c:v>
                </c:pt>
                <c:pt idx="7">
                  <c:v>40.214995414242608</c:v>
                </c:pt>
                <c:pt idx="8">
                  <c:v>40.505939042695623</c:v>
                </c:pt>
                <c:pt idx="9">
                  <c:v>40.178132578571734</c:v>
                </c:pt>
                <c:pt idx="10">
                  <c:v>40.449578083158549</c:v>
                </c:pt>
                <c:pt idx="11">
                  <c:v>40.059395969666681</c:v>
                </c:pt>
                <c:pt idx="12">
                  <c:v>39.507977601169195</c:v>
                </c:pt>
                <c:pt idx="13">
                  <c:v>39.066891305924422</c:v>
                </c:pt>
                <c:pt idx="14">
                  <c:v>38.922105211380014</c:v>
                </c:pt>
                <c:pt idx="15">
                  <c:v>38.547667934468961</c:v>
                </c:pt>
                <c:pt idx="16">
                  <c:v>38.082306470381326</c:v>
                </c:pt>
                <c:pt idx="17">
                  <c:v>38.185871600297709</c:v>
                </c:pt>
                <c:pt idx="18">
                  <c:v>38.287005051023407</c:v>
                </c:pt>
                <c:pt idx="19">
                  <c:v>38.381974390794618</c:v>
                </c:pt>
                <c:pt idx="20">
                  <c:v>38.60146165628737</c:v>
                </c:pt>
                <c:pt idx="21">
                  <c:v>38.45547832954415</c:v>
                </c:pt>
                <c:pt idx="22">
                  <c:v>38.638306107990587</c:v>
                </c:pt>
                <c:pt idx="23">
                  <c:v>38.203618522593786</c:v>
                </c:pt>
                <c:pt idx="24">
                  <c:v>37.974784743011483</c:v>
                </c:pt>
                <c:pt idx="25">
                  <c:v>38.00096269828439</c:v>
                </c:pt>
                <c:pt idx="26">
                  <c:v>38.270022493584761</c:v>
                </c:pt>
                <c:pt idx="27">
                  <c:v>38.335652288781674</c:v>
                </c:pt>
                <c:pt idx="28">
                  <c:v>38.221703496375248</c:v>
                </c:pt>
                <c:pt idx="29">
                  <c:v>38.420914012711876</c:v>
                </c:pt>
                <c:pt idx="30">
                  <c:v>38.413055784194398</c:v>
                </c:pt>
                <c:pt idx="31">
                  <c:v>38.347147201412056</c:v>
                </c:pt>
                <c:pt idx="32">
                  <c:v>38.348515576304912</c:v>
                </c:pt>
                <c:pt idx="33">
                  <c:v>38.559015016843603</c:v>
                </c:pt>
                <c:pt idx="34">
                  <c:v>38.975114601746156</c:v>
                </c:pt>
                <c:pt idx="35">
                  <c:v>38.989734180931734</c:v>
                </c:pt>
                <c:pt idx="36">
                  <c:v>38.979408300910144</c:v>
                </c:pt>
                <c:pt idx="37">
                  <c:v>38.982625109405532</c:v>
                </c:pt>
                <c:pt idx="38">
                  <c:v>39.096307819578136</c:v>
                </c:pt>
                <c:pt idx="39">
                  <c:v>38.943926450125545</c:v>
                </c:pt>
                <c:pt idx="40">
                  <c:v>38.834893226898039</c:v>
                </c:pt>
                <c:pt idx="41">
                  <c:v>38.945696424319124</c:v>
                </c:pt>
                <c:pt idx="42">
                  <c:v>39.300098468508864</c:v>
                </c:pt>
                <c:pt idx="43">
                  <c:v>39.5605105623874</c:v>
                </c:pt>
                <c:pt idx="44">
                  <c:v>39.587155033572088</c:v>
                </c:pt>
                <c:pt idx="45">
                  <c:v>39.437151096328904</c:v>
                </c:pt>
                <c:pt idx="46">
                  <c:v>39.057830958566051</c:v>
                </c:pt>
                <c:pt idx="47">
                  <c:v>39.12235732802263</c:v>
                </c:pt>
                <c:pt idx="48">
                  <c:v>38.857540112529243</c:v>
                </c:pt>
                <c:pt idx="49">
                  <c:v>38.743863949895648</c:v>
                </c:pt>
                <c:pt idx="50">
                  <c:v>38.73398980170402</c:v>
                </c:pt>
                <c:pt idx="51">
                  <c:v>38.77297743375329</c:v>
                </c:pt>
                <c:pt idx="52">
                  <c:v>39.435779482696049</c:v>
                </c:pt>
                <c:pt idx="53">
                  <c:v>39.410621483607038</c:v>
                </c:pt>
                <c:pt idx="54">
                  <c:v>39.802158989264235</c:v>
                </c:pt>
                <c:pt idx="55">
                  <c:v>39.684294578496356</c:v>
                </c:pt>
                <c:pt idx="56">
                  <c:v>39.851493351675181</c:v>
                </c:pt>
                <c:pt idx="57">
                  <c:v>39.982962598492286</c:v>
                </c:pt>
                <c:pt idx="58">
                  <c:v>40.218085748095085</c:v>
                </c:pt>
                <c:pt idx="59">
                  <c:v>40.235355147623217</c:v>
                </c:pt>
                <c:pt idx="60">
                  <c:v>40.477166943016236</c:v>
                </c:pt>
                <c:pt idx="61">
                  <c:v>40.58884676412076</c:v>
                </c:pt>
                <c:pt idx="62">
                  <c:v>40.927979655805053</c:v>
                </c:pt>
                <c:pt idx="63">
                  <c:v>40.628749222059412</c:v>
                </c:pt>
                <c:pt idx="64">
                  <c:v>40.604137909796584</c:v>
                </c:pt>
                <c:pt idx="65">
                  <c:v>40.896607154532546</c:v>
                </c:pt>
                <c:pt idx="66">
                  <c:v>40.702427306682715</c:v>
                </c:pt>
                <c:pt idx="67">
                  <c:v>40.317269194389254</c:v>
                </c:pt>
                <c:pt idx="68">
                  <c:v>40.451630444664644</c:v>
                </c:pt>
                <c:pt idx="69">
                  <c:v>40.605750517707456</c:v>
                </c:pt>
                <c:pt idx="70">
                  <c:v>40.350087677586004</c:v>
                </c:pt>
                <c:pt idx="71">
                  <c:v>40.456590929973302</c:v>
                </c:pt>
                <c:pt idx="72">
                  <c:v>40.491022127996686</c:v>
                </c:pt>
                <c:pt idx="73">
                  <c:v>40.296256452152193</c:v>
                </c:pt>
                <c:pt idx="74">
                  <c:v>40.503544604375556</c:v>
                </c:pt>
                <c:pt idx="75">
                  <c:v>40.83542396911529</c:v>
                </c:pt>
                <c:pt idx="76">
                  <c:v>41.002091178136887</c:v>
                </c:pt>
                <c:pt idx="77">
                  <c:v>40.984344201827213</c:v>
                </c:pt>
                <c:pt idx="78">
                  <c:v>40.992875556726879</c:v>
                </c:pt>
                <c:pt idx="79">
                  <c:v>40.835489873424351</c:v>
                </c:pt>
                <c:pt idx="80">
                  <c:v>40.543378423388248</c:v>
                </c:pt>
                <c:pt idx="81">
                  <c:v>40.634074194701711</c:v>
                </c:pt>
                <c:pt idx="82">
                  <c:v>40.493091886243299</c:v>
                </c:pt>
                <c:pt idx="83">
                  <c:v>41.173245323050466</c:v>
                </c:pt>
                <c:pt idx="84">
                  <c:v>41.400262122009103</c:v>
                </c:pt>
                <c:pt idx="85">
                  <c:v>41.470484521954013</c:v>
                </c:pt>
                <c:pt idx="86">
                  <c:v>41.339704102765403</c:v>
                </c:pt>
                <c:pt idx="87">
                  <c:v>41.621795983212373</c:v>
                </c:pt>
                <c:pt idx="88">
                  <c:v>41.645502125412101</c:v>
                </c:pt>
                <c:pt idx="89">
                  <c:v>41.563219114506325</c:v>
                </c:pt>
                <c:pt idx="90">
                  <c:v>41.905957896083706</c:v>
                </c:pt>
                <c:pt idx="91">
                  <c:v>42.033022175569968</c:v>
                </c:pt>
                <c:pt idx="92">
                  <c:v>41.58333664738781</c:v>
                </c:pt>
                <c:pt idx="93">
                  <c:v>41.651566091702826</c:v>
                </c:pt>
                <c:pt idx="94">
                  <c:v>41.684574281937486</c:v>
                </c:pt>
                <c:pt idx="95">
                  <c:v>41.727514651880462</c:v>
                </c:pt>
                <c:pt idx="96">
                  <c:v>41.899591267375783</c:v>
                </c:pt>
                <c:pt idx="97">
                  <c:v>41.8218304481817</c:v>
                </c:pt>
                <c:pt idx="98">
                  <c:v>41.635862962343801</c:v>
                </c:pt>
                <c:pt idx="99">
                  <c:v>41.730329415581409</c:v>
                </c:pt>
                <c:pt idx="100">
                  <c:v>41.642663857561544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7838-4CFC-BFA4-5A34F548CDC7}"/>
            </c:ext>
          </c:extLst>
        </c:ser>
        <c:ser>
          <c:idx val="20"/>
          <c:order val="20"/>
          <c:marker>
            <c:symbol val="none"/>
          </c:marker>
          <c:val>
            <c:numRef>
              <c:f>Dashboard!$AD$3:$AD$103</c:f>
              <c:numCache>
                <c:formatCode>General</c:formatCode>
                <c:ptCount val="101"/>
                <c:pt idx="0">
                  <c:v>40</c:v>
                </c:pt>
                <c:pt idx="1">
                  <c:v>40.170375916041976</c:v>
                </c:pt>
                <c:pt idx="2">
                  <c:v>39.778923454755386</c:v>
                </c:pt>
                <c:pt idx="3">
                  <c:v>39.645758045734077</c:v>
                </c:pt>
                <c:pt idx="4">
                  <c:v>39.967594219732966</c:v>
                </c:pt>
                <c:pt idx="5">
                  <c:v>40.205954504494116</c:v>
                </c:pt>
                <c:pt idx="6">
                  <c:v>40.18580022838195</c:v>
                </c:pt>
                <c:pt idx="7">
                  <c:v>40.081584112454081</c:v>
                </c:pt>
                <c:pt idx="8">
                  <c:v>39.856333349965709</c:v>
                </c:pt>
                <c:pt idx="9">
                  <c:v>39.975391521480361</c:v>
                </c:pt>
                <c:pt idx="10">
                  <c:v>40.073093781372648</c:v>
                </c:pt>
                <c:pt idx="11">
                  <c:v>40.137061792479351</c:v>
                </c:pt>
                <c:pt idx="12">
                  <c:v>40.129807424955473</c:v>
                </c:pt>
                <c:pt idx="13">
                  <c:v>39.671090748049977</c:v>
                </c:pt>
                <c:pt idx="14">
                  <c:v>39.422955432542899</c:v>
                </c:pt>
                <c:pt idx="15">
                  <c:v>39.323835836341871</c:v>
                </c:pt>
                <c:pt idx="16">
                  <c:v>39.461570107186084</c:v>
                </c:pt>
                <c:pt idx="17">
                  <c:v>38.80752540639493</c:v>
                </c:pt>
                <c:pt idx="18">
                  <c:v>38.831093962186941</c:v>
                </c:pt>
                <c:pt idx="19">
                  <c:v>39.148854816325773</c:v>
                </c:pt>
                <c:pt idx="20">
                  <c:v>38.670949010251675</c:v>
                </c:pt>
                <c:pt idx="21">
                  <c:v>39.028903500435653</c:v>
                </c:pt>
                <c:pt idx="22">
                  <c:v>39.069891739367115</c:v>
                </c:pt>
                <c:pt idx="23">
                  <c:v>39.060357468918106</c:v>
                </c:pt>
                <c:pt idx="24">
                  <c:v>39.045447575620692</c:v>
                </c:pt>
                <c:pt idx="25">
                  <c:v>39.179001740866497</c:v>
                </c:pt>
                <c:pt idx="26">
                  <c:v>39.20335895884309</c:v>
                </c:pt>
                <c:pt idx="27">
                  <c:v>39.500224185331625</c:v>
                </c:pt>
                <c:pt idx="28">
                  <c:v>39.295544088549853</c:v>
                </c:pt>
                <c:pt idx="29">
                  <c:v>39.08803592118015</c:v>
                </c:pt>
                <c:pt idx="30">
                  <c:v>39.036475008414044</c:v>
                </c:pt>
                <c:pt idx="31">
                  <c:v>39.058684993939124</c:v>
                </c:pt>
                <c:pt idx="32">
                  <c:v>39.32076737232925</c:v>
                </c:pt>
                <c:pt idx="33">
                  <c:v>39.550896144486615</c:v>
                </c:pt>
                <c:pt idx="34">
                  <c:v>39.438074639176001</c:v>
                </c:pt>
                <c:pt idx="35">
                  <c:v>38.96978165299231</c:v>
                </c:pt>
                <c:pt idx="36">
                  <c:v>38.514064168734429</c:v>
                </c:pt>
                <c:pt idx="37">
                  <c:v>38.605886780361608</c:v>
                </c:pt>
                <c:pt idx="38">
                  <c:v>38.380038661301093</c:v>
                </c:pt>
                <c:pt idx="39">
                  <c:v>38.421161580408722</c:v>
                </c:pt>
                <c:pt idx="40">
                  <c:v>38.82211627668638</c:v>
                </c:pt>
                <c:pt idx="41">
                  <c:v>39.072293004730682</c:v>
                </c:pt>
                <c:pt idx="42">
                  <c:v>38.703405728544908</c:v>
                </c:pt>
                <c:pt idx="43">
                  <c:v>38.71226827794829</c:v>
                </c:pt>
                <c:pt idx="44">
                  <c:v>38.40785937021019</c:v>
                </c:pt>
                <c:pt idx="45">
                  <c:v>38.099420775867394</c:v>
                </c:pt>
                <c:pt idx="46">
                  <c:v>38.296034569387011</c:v>
                </c:pt>
                <c:pt idx="47">
                  <c:v>38.180216776500018</c:v>
                </c:pt>
                <c:pt idx="48">
                  <c:v>38.305020247580835</c:v>
                </c:pt>
                <c:pt idx="49">
                  <c:v>38.24373288250802</c:v>
                </c:pt>
                <c:pt idx="50">
                  <c:v>38.481157526953091</c:v>
                </c:pt>
                <c:pt idx="51">
                  <c:v>38.5447767539466</c:v>
                </c:pt>
                <c:pt idx="52">
                  <c:v>38.748435424455181</c:v>
                </c:pt>
                <c:pt idx="53">
                  <c:v>38.754467296053406</c:v>
                </c:pt>
                <c:pt idx="54">
                  <c:v>38.899497279222565</c:v>
                </c:pt>
                <c:pt idx="55">
                  <c:v>38.865627651201855</c:v>
                </c:pt>
                <c:pt idx="56">
                  <c:v>38.929994375608928</c:v>
                </c:pt>
                <c:pt idx="57">
                  <c:v>39.066490442762408</c:v>
                </c:pt>
                <c:pt idx="58">
                  <c:v>38.797589432537535</c:v>
                </c:pt>
                <c:pt idx="59">
                  <c:v>38.728615885318824</c:v>
                </c:pt>
                <c:pt idx="60">
                  <c:v>38.724601486221573</c:v>
                </c:pt>
                <c:pt idx="61">
                  <c:v>39.208127477522865</c:v>
                </c:pt>
                <c:pt idx="62">
                  <c:v>39.334072086389774</c:v>
                </c:pt>
                <c:pt idx="63">
                  <c:v>39.13188882431573</c:v>
                </c:pt>
                <c:pt idx="64">
                  <c:v>39.624703272994473</c:v>
                </c:pt>
                <c:pt idx="65">
                  <c:v>39.452943061645321</c:v>
                </c:pt>
                <c:pt idx="66">
                  <c:v>39.612583273470442</c:v>
                </c:pt>
                <c:pt idx="67">
                  <c:v>39.402508286085293</c:v>
                </c:pt>
                <c:pt idx="68">
                  <c:v>39.38735652328883</c:v>
                </c:pt>
                <c:pt idx="69">
                  <c:v>39.347261161287136</c:v>
                </c:pt>
                <c:pt idx="70">
                  <c:v>39.228918343127582</c:v>
                </c:pt>
                <c:pt idx="71">
                  <c:v>39.1786561117272</c:v>
                </c:pt>
                <c:pt idx="72">
                  <c:v>39.183740660884709</c:v>
                </c:pt>
                <c:pt idx="73">
                  <c:v>38.991153449211431</c:v>
                </c:pt>
                <c:pt idx="74">
                  <c:v>38.42678736825588</c:v>
                </c:pt>
                <c:pt idx="75">
                  <c:v>38.270314617063846</c:v>
                </c:pt>
                <c:pt idx="76">
                  <c:v>38.397747176381728</c:v>
                </c:pt>
                <c:pt idx="77">
                  <c:v>38.720238791726651</c:v>
                </c:pt>
                <c:pt idx="78">
                  <c:v>38.736725444889551</c:v>
                </c:pt>
                <c:pt idx="79">
                  <c:v>38.559962911156333</c:v>
                </c:pt>
                <c:pt idx="80">
                  <c:v>38.65091658872317</c:v>
                </c:pt>
                <c:pt idx="81">
                  <c:v>38.815561815064747</c:v>
                </c:pt>
                <c:pt idx="82">
                  <c:v>38.965952917161275</c:v>
                </c:pt>
                <c:pt idx="83">
                  <c:v>38.788430256990544</c:v>
                </c:pt>
                <c:pt idx="84">
                  <c:v>38.650127252296329</c:v>
                </c:pt>
                <c:pt idx="85">
                  <c:v>38.529177851129717</c:v>
                </c:pt>
                <c:pt idx="86">
                  <c:v>38.519915569157298</c:v>
                </c:pt>
                <c:pt idx="87">
                  <c:v>38.592250638989853</c:v>
                </c:pt>
                <c:pt idx="88">
                  <c:v>38.654182076168645</c:v>
                </c:pt>
                <c:pt idx="89">
                  <c:v>38.823548916772999</c:v>
                </c:pt>
                <c:pt idx="90">
                  <c:v>38.722915005950568</c:v>
                </c:pt>
                <c:pt idx="91">
                  <c:v>38.684269351548856</c:v>
                </c:pt>
                <c:pt idx="92">
                  <c:v>39.067636292752397</c:v>
                </c:pt>
                <c:pt idx="93">
                  <c:v>39.191592659538813</c:v>
                </c:pt>
                <c:pt idx="94">
                  <c:v>39.472479861750003</c:v>
                </c:pt>
                <c:pt idx="95">
                  <c:v>39.245798969895567</c:v>
                </c:pt>
                <c:pt idx="96">
                  <c:v>39.089867560437007</c:v>
                </c:pt>
                <c:pt idx="97">
                  <c:v>39.20685553021962</c:v>
                </c:pt>
                <c:pt idx="98">
                  <c:v>39.646047559785181</c:v>
                </c:pt>
                <c:pt idx="99">
                  <c:v>39.810522321265559</c:v>
                </c:pt>
                <c:pt idx="100">
                  <c:v>40.116744966103504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7838-4CFC-BFA4-5A34F548CDC7}"/>
            </c:ext>
          </c:extLst>
        </c:ser>
        <c:ser>
          <c:idx val="21"/>
          <c:order val="21"/>
          <c:marker>
            <c:symbol val="none"/>
          </c:marker>
          <c:val>
            <c:numRef>
              <c:f>Dashboard!$AE$3:$AE$103</c:f>
              <c:numCache>
                <c:formatCode>General</c:formatCode>
                <c:ptCount val="101"/>
                <c:pt idx="0">
                  <c:v>40</c:v>
                </c:pt>
                <c:pt idx="1">
                  <c:v>40.364306180084341</c:v>
                </c:pt>
                <c:pt idx="2">
                  <c:v>40.177347214234167</c:v>
                </c:pt>
                <c:pt idx="3">
                  <c:v>40.034056458935162</c:v>
                </c:pt>
                <c:pt idx="4">
                  <c:v>40.13154378994129</c:v>
                </c:pt>
                <c:pt idx="5">
                  <c:v>40.311611861920312</c:v>
                </c:pt>
                <c:pt idx="6">
                  <c:v>40.525629559117462</c:v>
                </c:pt>
                <c:pt idx="7">
                  <c:v>40.801814182078701</c:v>
                </c:pt>
                <c:pt idx="8">
                  <c:v>40.710365726218278</c:v>
                </c:pt>
                <c:pt idx="9">
                  <c:v>40.918585610885344</c:v>
                </c:pt>
                <c:pt idx="10">
                  <c:v>40.700791843134915</c:v>
                </c:pt>
                <c:pt idx="11">
                  <c:v>40.833219819713335</c:v>
                </c:pt>
                <c:pt idx="12">
                  <c:v>40.739889209936763</c:v>
                </c:pt>
                <c:pt idx="13">
                  <c:v>40.701479620839656</c:v>
                </c:pt>
                <c:pt idx="14">
                  <c:v>40.935721397217634</c:v>
                </c:pt>
                <c:pt idx="15">
                  <c:v>41.378143535193679</c:v>
                </c:pt>
                <c:pt idx="16">
                  <c:v>41.342022696897807</c:v>
                </c:pt>
                <c:pt idx="17">
                  <c:v>41.251567747477765</c:v>
                </c:pt>
                <c:pt idx="18">
                  <c:v>41.561806672485659</c:v>
                </c:pt>
                <c:pt idx="19">
                  <c:v>41.429136420175119</c:v>
                </c:pt>
                <c:pt idx="20">
                  <c:v>41.513601051984018</c:v>
                </c:pt>
                <c:pt idx="21">
                  <c:v>41.612884477203437</c:v>
                </c:pt>
                <c:pt idx="22">
                  <c:v>42.051903910319382</c:v>
                </c:pt>
                <c:pt idx="23">
                  <c:v>42.210442874283714</c:v>
                </c:pt>
                <c:pt idx="24">
                  <c:v>42.226493625700684</c:v>
                </c:pt>
                <c:pt idx="25">
                  <c:v>42.845310385526325</c:v>
                </c:pt>
                <c:pt idx="26">
                  <c:v>42.715250406019798</c:v>
                </c:pt>
                <c:pt idx="27">
                  <c:v>42.808094869089345</c:v>
                </c:pt>
                <c:pt idx="28">
                  <c:v>43.011060650693146</c:v>
                </c:pt>
                <c:pt idx="29">
                  <c:v>42.946712143526099</c:v>
                </c:pt>
                <c:pt idx="30">
                  <c:v>43.008368130434846</c:v>
                </c:pt>
                <c:pt idx="31">
                  <c:v>43.102852718101737</c:v>
                </c:pt>
                <c:pt idx="32">
                  <c:v>43.078469107139895</c:v>
                </c:pt>
                <c:pt idx="33">
                  <c:v>42.57506484660869</c:v>
                </c:pt>
                <c:pt idx="34">
                  <c:v>42.550756221358199</c:v>
                </c:pt>
                <c:pt idx="35">
                  <c:v>42.893747496794845</c:v>
                </c:pt>
                <c:pt idx="36">
                  <c:v>43.028941341803524</c:v>
                </c:pt>
                <c:pt idx="37">
                  <c:v>43.169248657173874</c:v>
                </c:pt>
                <c:pt idx="38">
                  <c:v>42.999772048842921</c:v>
                </c:pt>
                <c:pt idx="39">
                  <c:v>43.051116762295038</c:v>
                </c:pt>
                <c:pt idx="40">
                  <c:v>43.234292779295593</c:v>
                </c:pt>
                <c:pt idx="41">
                  <c:v>43.087726461289215</c:v>
                </c:pt>
                <c:pt idx="42">
                  <c:v>42.866686544833165</c:v>
                </c:pt>
                <c:pt idx="43">
                  <c:v>42.923524634891884</c:v>
                </c:pt>
                <c:pt idx="44">
                  <c:v>43.339237207016389</c:v>
                </c:pt>
                <c:pt idx="45">
                  <c:v>43.444063010363003</c:v>
                </c:pt>
                <c:pt idx="46">
                  <c:v>43.428061084783906</c:v>
                </c:pt>
                <c:pt idx="47">
                  <c:v>44.054931181361979</c:v>
                </c:pt>
                <c:pt idx="48">
                  <c:v>43.793714889813828</c:v>
                </c:pt>
                <c:pt idx="49">
                  <c:v>43.636021307486452</c:v>
                </c:pt>
                <c:pt idx="50">
                  <c:v>43.718171607043367</c:v>
                </c:pt>
                <c:pt idx="51">
                  <c:v>43.911308201299136</c:v>
                </c:pt>
                <c:pt idx="52">
                  <c:v>43.692350936860997</c:v>
                </c:pt>
                <c:pt idx="53">
                  <c:v>44.626034698444563</c:v>
                </c:pt>
                <c:pt idx="54">
                  <c:v>44.632202015159443</c:v>
                </c:pt>
                <c:pt idx="55">
                  <c:v>44.656960984895576</c:v>
                </c:pt>
                <c:pt idx="56">
                  <c:v>44.673771483574306</c:v>
                </c:pt>
                <c:pt idx="57">
                  <c:v>44.901683234774218</c:v>
                </c:pt>
                <c:pt idx="58">
                  <c:v>44.792403443753273</c:v>
                </c:pt>
                <c:pt idx="59">
                  <c:v>44.443383056900259</c:v>
                </c:pt>
                <c:pt idx="60">
                  <c:v>44.576705575035746</c:v>
                </c:pt>
                <c:pt idx="61">
                  <c:v>44.370561811803277</c:v>
                </c:pt>
                <c:pt idx="62">
                  <c:v>44.182747254890856</c:v>
                </c:pt>
                <c:pt idx="63">
                  <c:v>44.126969991298481</c:v>
                </c:pt>
                <c:pt idx="64">
                  <c:v>44.52932862768499</c:v>
                </c:pt>
                <c:pt idx="65">
                  <c:v>44.808789913253648</c:v>
                </c:pt>
                <c:pt idx="66">
                  <c:v>44.147087299010281</c:v>
                </c:pt>
                <c:pt idx="67">
                  <c:v>44.214344270650109</c:v>
                </c:pt>
                <c:pt idx="68">
                  <c:v>44.202656229918603</c:v>
                </c:pt>
                <c:pt idx="69">
                  <c:v>43.797444464846897</c:v>
                </c:pt>
                <c:pt idx="70">
                  <c:v>43.600614020343073</c:v>
                </c:pt>
                <c:pt idx="71">
                  <c:v>42.838069108602518</c:v>
                </c:pt>
                <c:pt idx="72">
                  <c:v>42.330538126175476</c:v>
                </c:pt>
                <c:pt idx="73">
                  <c:v>42.763585036684873</c:v>
                </c:pt>
                <c:pt idx="74">
                  <c:v>42.42855285718381</c:v>
                </c:pt>
                <c:pt idx="75">
                  <c:v>42.982788144154476</c:v>
                </c:pt>
                <c:pt idx="76">
                  <c:v>42.982212370405342</c:v>
                </c:pt>
                <c:pt idx="77">
                  <c:v>42.952323457909507</c:v>
                </c:pt>
                <c:pt idx="78">
                  <c:v>42.904264620319545</c:v>
                </c:pt>
                <c:pt idx="79">
                  <c:v>42.585999634481389</c:v>
                </c:pt>
                <c:pt idx="80">
                  <c:v>42.632275078277154</c:v>
                </c:pt>
                <c:pt idx="81">
                  <c:v>42.984003525993359</c:v>
                </c:pt>
                <c:pt idx="82">
                  <c:v>43.065738453979151</c:v>
                </c:pt>
                <c:pt idx="83">
                  <c:v>43.153220017797821</c:v>
                </c:pt>
                <c:pt idx="84">
                  <c:v>42.916550472338862</c:v>
                </c:pt>
                <c:pt idx="85">
                  <c:v>43.576059120857174</c:v>
                </c:pt>
                <c:pt idx="86">
                  <c:v>43.600205691808426</c:v>
                </c:pt>
                <c:pt idx="87">
                  <c:v>43.736648996117019</c:v>
                </c:pt>
                <c:pt idx="88">
                  <c:v>43.625975645444726</c:v>
                </c:pt>
                <c:pt idx="89">
                  <c:v>43.269168676834994</c:v>
                </c:pt>
                <c:pt idx="90">
                  <c:v>43.450580988865987</c:v>
                </c:pt>
                <c:pt idx="91">
                  <c:v>42.735661839148079</c:v>
                </c:pt>
                <c:pt idx="92">
                  <c:v>42.904279143661071</c:v>
                </c:pt>
                <c:pt idx="93">
                  <c:v>42.862867852022376</c:v>
                </c:pt>
                <c:pt idx="94">
                  <c:v>42.943698256253697</c:v>
                </c:pt>
                <c:pt idx="95">
                  <c:v>43.543017250460586</c:v>
                </c:pt>
                <c:pt idx="96">
                  <c:v>43.6902670981395</c:v>
                </c:pt>
                <c:pt idx="97">
                  <c:v>43.696961587369479</c:v>
                </c:pt>
                <c:pt idx="98">
                  <c:v>43.846303388005722</c:v>
                </c:pt>
                <c:pt idx="99">
                  <c:v>43.36589502726256</c:v>
                </c:pt>
                <c:pt idx="100">
                  <c:v>43.528671588349788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7838-4CFC-BFA4-5A34F548CDC7}"/>
            </c:ext>
          </c:extLst>
        </c:ser>
        <c:ser>
          <c:idx val="22"/>
          <c:order val="22"/>
          <c:marker>
            <c:symbol val="none"/>
          </c:marker>
          <c:val>
            <c:numRef>
              <c:f>Dashboard!$AF$3:$AF$103</c:f>
              <c:numCache>
                <c:formatCode>General</c:formatCode>
                <c:ptCount val="101"/>
                <c:pt idx="0">
                  <c:v>40</c:v>
                </c:pt>
                <c:pt idx="1">
                  <c:v>39.814483465313309</c:v>
                </c:pt>
                <c:pt idx="2">
                  <c:v>39.6933632753586</c:v>
                </c:pt>
                <c:pt idx="3">
                  <c:v>39.76726087686604</c:v>
                </c:pt>
                <c:pt idx="4">
                  <c:v>39.729395348683347</c:v>
                </c:pt>
                <c:pt idx="5">
                  <c:v>40.102668246605965</c:v>
                </c:pt>
                <c:pt idx="6">
                  <c:v>40.326157744556028</c:v>
                </c:pt>
                <c:pt idx="7">
                  <c:v>40.571826363125666</c:v>
                </c:pt>
                <c:pt idx="8">
                  <c:v>40.808154799155822</c:v>
                </c:pt>
                <c:pt idx="9">
                  <c:v>41.186406035880445</c:v>
                </c:pt>
                <c:pt idx="10">
                  <c:v>41.457563362965885</c:v>
                </c:pt>
                <c:pt idx="11">
                  <c:v>41.797710611939245</c:v>
                </c:pt>
                <c:pt idx="12">
                  <c:v>41.718052639739902</c:v>
                </c:pt>
                <c:pt idx="13">
                  <c:v>41.549903738883245</c:v>
                </c:pt>
                <c:pt idx="14">
                  <c:v>41.335655824560995</c:v>
                </c:pt>
                <c:pt idx="15">
                  <c:v>41.194895444638</c:v>
                </c:pt>
                <c:pt idx="16">
                  <c:v>41.728934862391355</c:v>
                </c:pt>
                <c:pt idx="17">
                  <c:v>41.4157338456939</c:v>
                </c:pt>
                <c:pt idx="18">
                  <c:v>41.150275693528691</c:v>
                </c:pt>
                <c:pt idx="19">
                  <c:v>41.232271122307125</c:v>
                </c:pt>
                <c:pt idx="20">
                  <c:v>41.4358293387643</c:v>
                </c:pt>
                <c:pt idx="21">
                  <c:v>41.429862019372059</c:v>
                </c:pt>
                <c:pt idx="22">
                  <c:v>41.395810155313931</c:v>
                </c:pt>
                <c:pt idx="23">
                  <c:v>41.419220657299597</c:v>
                </c:pt>
                <c:pt idx="24">
                  <c:v>41.40386083105529</c:v>
                </c:pt>
                <c:pt idx="25">
                  <c:v>41.554263423101077</c:v>
                </c:pt>
                <c:pt idx="26">
                  <c:v>41.099329449179905</c:v>
                </c:pt>
                <c:pt idx="27">
                  <c:v>41.351455010532391</c:v>
                </c:pt>
                <c:pt idx="28">
                  <c:v>41.821767461782066</c:v>
                </c:pt>
                <c:pt idx="29">
                  <c:v>41.987413477110181</c:v>
                </c:pt>
                <c:pt idx="30">
                  <c:v>42.214207826041552</c:v>
                </c:pt>
                <c:pt idx="31">
                  <c:v>42.123638940119662</c:v>
                </c:pt>
                <c:pt idx="32">
                  <c:v>42.187962780497323</c:v>
                </c:pt>
                <c:pt idx="33">
                  <c:v>42.32339369119174</c:v>
                </c:pt>
                <c:pt idx="34">
                  <c:v>42.473847554841591</c:v>
                </c:pt>
                <c:pt idx="35">
                  <c:v>42.968360134196416</c:v>
                </c:pt>
                <c:pt idx="36">
                  <c:v>42.427398129197734</c:v>
                </c:pt>
                <c:pt idx="37">
                  <c:v>42.570704972312036</c:v>
                </c:pt>
                <c:pt idx="38">
                  <c:v>42.885177866276017</c:v>
                </c:pt>
                <c:pt idx="39">
                  <c:v>43.017437695472644</c:v>
                </c:pt>
                <c:pt idx="40">
                  <c:v>42.920681153867683</c:v>
                </c:pt>
                <c:pt idx="41">
                  <c:v>42.866361827307934</c:v>
                </c:pt>
                <c:pt idx="42">
                  <c:v>43.348962876033973</c:v>
                </c:pt>
                <c:pt idx="43">
                  <c:v>43.039507238454085</c:v>
                </c:pt>
                <c:pt idx="44">
                  <c:v>42.675899568763576</c:v>
                </c:pt>
                <c:pt idx="45">
                  <c:v>42.502787749496669</c:v>
                </c:pt>
                <c:pt idx="46">
                  <c:v>42.069914123666912</c:v>
                </c:pt>
                <c:pt idx="47">
                  <c:v>42.294402062008508</c:v>
                </c:pt>
                <c:pt idx="48">
                  <c:v>42.326038953590768</c:v>
                </c:pt>
                <c:pt idx="49">
                  <c:v>41.752844660677695</c:v>
                </c:pt>
                <c:pt idx="50">
                  <c:v>41.618038616662609</c:v>
                </c:pt>
                <c:pt idx="51">
                  <c:v>41.408453447709867</c:v>
                </c:pt>
                <c:pt idx="52">
                  <c:v>41.105442336561062</c:v>
                </c:pt>
                <c:pt idx="53">
                  <c:v>41.429999903228456</c:v>
                </c:pt>
                <c:pt idx="54">
                  <c:v>41.434956601419088</c:v>
                </c:pt>
                <c:pt idx="55">
                  <c:v>41.371158246046292</c:v>
                </c:pt>
                <c:pt idx="56">
                  <c:v>41.10741641190463</c:v>
                </c:pt>
                <c:pt idx="57">
                  <c:v>41.30117566393114</c:v>
                </c:pt>
                <c:pt idx="58">
                  <c:v>41.903344325044422</c:v>
                </c:pt>
                <c:pt idx="59">
                  <c:v>41.788638536058933</c:v>
                </c:pt>
                <c:pt idx="60">
                  <c:v>41.750437450075502</c:v>
                </c:pt>
                <c:pt idx="61">
                  <c:v>41.920063916524995</c:v>
                </c:pt>
                <c:pt idx="62">
                  <c:v>42.106877709860342</c:v>
                </c:pt>
                <c:pt idx="63">
                  <c:v>42.538414918513666</c:v>
                </c:pt>
                <c:pt idx="64">
                  <c:v>42.364980663714306</c:v>
                </c:pt>
                <c:pt idx="65">
                  <c:v>42.530622783256732</c:v>
                </c:pt>
                <c:pt idx="66">
                  <c:v>42.149858033861584</c:v>
                </c:pt>
                <c:pt idx="67">
                  <c:v>41.966867881714649</c:v>
                </c:pt>
                <c:pt idx="68">
                  <c:v>41.886660749533497</c:v>
                </c:pt>
                <c:pt idx="69">
                  <c:v>41.792272239904051</c:v>
                </c:pt>
                <c:pt idx="70">
                  <c:v>42.077456807737924</c:v>
                </c:pt>
                <c:pt idx="71">
                  <c:v>42.38295071537204</c:v>
                </c:pt>
                <c:pt idx="72">
                  <c:v>41.640717875977529</c:v>
                </c:pt>
                <c:pt idx="73">
                  <c:v>41.630913747752494</c:v>
                </c:pt>
                <c:pt idx="74">
                  <c:v>41.8629966722524</c:v>
                </c:pt>
                <c:pt idx="75">
                  <c:v>41.838313218252715</c:v>
                </c:pt>
                <c:pt idx="76">
                  <c:v>41.729747525842221</c:v>
                </c:pt>
                <c:pt idx="77">
                  <c:v>41.642878147067933</c:v>
                </c:pt>
                <c:pt idx="78">
                  <c:v>41.983333295372084</c:v>
                </c:pt>
                <c:pt idx="79">
                  <c:v>41.696123595853159</c:v>
                </c:pt>
                <c:pt idx="80">
                  <c:v>41.459274759048391</c:v>
                </c:pt>
                <c:pt idx="81">
                  <c:v>41.276749575328076</c:v>
                </c:pt>
                <c:pt idx="82">
                  <c:v>40.972792361434365</c:v>
                </c:pt>
                <c:pt idx="83">
                  <c:v>41.075101480063907</c:v>
                </c:pt>
                <c:pt idx="84">
                  <c:v>41.353340722750133</c:v>
                </c:pt>
                <c:pt idx="85">
                  <c:v>41.470249232818638</c:v>
                </c:pt>
                <c:pt idx="86">
                  <c:v>41.538395743059972</c:v>
                </c:pt>
                <c:pt idx="87">
                  <c:v>41.831361572103155</c:v>
                </c:pt>
                <c:pt idx="88">
                  <c:v>41.889524165012368</c:v>
                </c:pt>
                <c:pt idx="89">
                  <c:v>41.818323751586782</c:v>
                </c:pt>
                <c:pt idx="90">
                  <c:v>41.566722290052191</c:v>
                </c:pt>
                <c:pt idx="91">
                  <c:v>41.567630150295869</c:v>
                </c:pt>
                <c:pt idx="92">
                  <c:v>41.47433881976454</c:v>
                </c:pt>
                <c:pt idx="93">
                  <c:v>41.421136265807014</c:v>
                </c:pt>
                <c:pt idx="94">
                  <c:v>41.453171331109978</c:v>
                </c:pt>
                <c:pt idx="95">
                  <c:v>41.286451829307417</c:v>
                </c:pt>
                <c:pt idx="96">
                  <c:v>41.9562375642424</c:v>
                </c:pt>
                <c:pt idx="97">
                  <c:v>42.019773812380578</c:v>
                </c:pt>
                <c:pt idx="98">
                  <c:v>42.395367072380111</c:v>
                </c:pt>
                <c:pt idx="99">
                  <c:v>42.178695710548965</c:v>
                </c:pt>
                <c:pt idx="100">
                  <c:v>42.061726989232348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7838-4CFC-BFA4-5A34F548CDC7}"/>
            </c:ext>
          </c:extLst>
        </c:ser>
        <c:ser>
          <c:idx val="23"/>
          <c:order val="23"/>
          <c:marker>
            <c:symbol val="none"/>
          </c:marker>
          <c:val>
            <c:numRef>
              <c:f>Dashboard!$AG$3:$AG$103</c:f>
              <c:numCache>
                <c:formatCode>General</c:formatCode>
                <c:ptCount val="101"/>
                <c:pt idx="0">
                  <c:v>40</c:v>
                </c:pt>
                <c:pt idx="1">
                  <c:v>40.303042997927811</c:v>
                </c:pt>
                <c:pt idx="2">
                  <c:v>40.838508640472163</c:v>
                </c:pt>
                <c:pt idx="3">
                  <c:v>40.574343889155756</c:v>
                </c:pt>
                <c:pt idx="4">
                  <c:v>41.249359054375908</c:v>
                </c:pt>
                <c:pt idx="5">
                  <c:v>41.183196606063284</c:v>
                </c:pt>
                <c:pt idx="6">
                  <c:v>41.246112541403214</c:v>
                </c:pt>
                <c:pt idx="7">
                  <c:v>41.166072958333899</c:v>
                </c:pt>
                <c:pt idx="8">
                  <c:v>40.891862264542524</c:v>
                </c:pt>
                <c:pt idx="9">
                  <c:v>41.154088379091434</c:v>
                </c:pt>
                <c:pt idx="10">
                  <c:v>41.517000969172983</c:v>
                </c:pt>
                <c:pt idx="11">
                  <c:v>40.819988342281079</c:v>
                </c:pt>
                <c:pt idx="12">
                  <c:v>40.722886883653068</c:v>
                </c:pt>
                <c:pt idx="13">
                  <c:v>40.63015766431279</c:v>
                </c:pt>
                <c:pt idx="14">
                  <c:v>40.666652560882959</c:v>
                </c:pt>
                <c:pt idx="15">
                  <c:v>40.462179502078655</c:v>
                </c:pt>
                <c:pt idx="16">
                  <c:v>40.825145552529612</c:v>
                </c:pt>
                <c:pt idx="17">
                  <c:v>41.031687249805294</c:v>
                </c:pt>
                <c:pt idx="18">
                  <c:v>39.968443758763243</c:v>
                </c:pt>
                <c:pt idx="19">
                  <c:v>39.995114343912888</c:v>
                </c:pt>
                <c:pt idx="20">
                  <c:v>39.836552557562527</c:v>
                </c:pt>
                <c:pt idx="21">
                  <c:v>39.618043624393422</c:v>
                </c:pt>
                <c:pt idx="22">
                  <c:v>39.333789692863284</c:v>
                </c:pt>
                <c:pt idx="23">
                  <c:v>39.656942300724751</c:v>
                </c:pt>
                <c:pt idx="24">
                  <c:v>39.850951725289768</c:v>
                </c:pt>
                <c:pt idx="25">
                  <c:v>39.648334788967865</c:v>
                </c:pt>
                <c:pt idx="26">
                  <c:v>39.628397384643641</c:v>
                </c:pt>
                <c:pt idx="27">
                  <c:v>39.577171081452128</c:v>
                </c:pt>
                <c:pt idx="28">
                  <c:v>39.75160765972722</c:v>
                </c:pt>
                <c:pt idx="29">
                  <c:v>39.676419006901135</c:v>
                </c:pt>
                <c:pt idx="30">
                  <c:v>39.803703488096659</c:v>
                </c:pt>
                <c:pt idx="31">
                  <c:v>39.629410535595341</c:v>
                </c:pt>
                <c:pt idx="32">
                  <c:v>39.52955948923961</c:v>
                </c:pt>
                <c:pt idx="33">
                  <c:v>39.320831660677378</c:v>
                </c:pt>
                <c:pt idx="34">
                  <c:v>39.406729019278679</c:v>
                </c:pt>
                <c:pt idx="35">
                  <c:v>39.458130521851935</c:v>
                </c:pt>
                <c:pt idx="36">
                  <c:v>39.59426910035657</c:v>
                </c:pt>
                <c:pt idx="37">
                  <c:v>39.811631746605535</c:v>
                </c:pt>
                <c:pt idx="38">
                  <c:v>39.884715103346196</c:v>
                </c:pt>
                <c:pt idx="39">
                  <c:v>40.057884272257809</c:v>
                </c:pt>
                <c:pt idx="40">
                  <c:v>40.316766447641889</c:v>
                </c:pt>
                <c:pt idx="41">
                  <c:v>39.77499092046169</c:v>
                </c:pt>
                <c:pt idx="42">
                  <c:v>40.214219897229427</c:v>
                </c:pt>
                <c:pt idx="43">
                  <c:v>40.43574679581868</c:v>
                </c:pt>
                <c:pt idx="44">
                  <c:v>40.314138021859229</c:v>
                </c:pt>
                <c:pt idx="45">
                  <c:v>40.539076704703973</c:v>
                </c:pt>
                <c:pt idx="46">
                  <c:v>40.350344522939366</c:v>
                </c:pt>
                <c:pt idx="47">
                  <c:v>40.285402916042692</c:v>
                </c:pt>
                <c:pt idx="48">
                  <c:v>40.132145437622427</c:v>
                </c:pt>
                <c:pt idx="49">
                  <c:v>40.311780630995123</c:v>
                </c:pt>
                <c:pt idx="50">
                  <c:v>40.387546945013568</c:v>
                </c:pt>
                <c:pt idx="51">
                  <c:v>40.443140176834532</c:v>
                </c:pt>
                <c:pt idx="52">
                  <c:v>40.251489147717876</c:v>
                </c:pt>
                <c:pt idx="53">
                  <c:v>40.04193325962504</c:v>
                </c:pt>
                <c:pt idx="54">
                  <c:v>40.00174840059524</c:v>
                </c:pt>
                <c:pt idx="55">
                  <c:v>39.841619141910307</c:v>
                </c:pt>
                <c:pt idx="56">
                  <c:v>40.075231450642427</c:v>
                </c:pt>
                <c:pt idx="57">
                  <c:v>39.959419960911696</c:v>
                </c:pt>
                <c:pt idx="58">
                  <c:v>40.108385619043588</c:v>
                </c:pt>
                <c:pt idx="59">
                  <c:v>40.355630601042499</c:v>
                </c:pt>
                <c:pt idx="60">
                  <c:v>40.474579782135208</c:v>
                </c:pt>
                <c:pt idx="61">
                  <c:v>40.344968157153083</c:v>
                </c:pt>
                <c:pt idx="62">
                  <c:v>40.204878949069268</c:v>
                </c:pt>
                <c:pt idx="63">
                  <c:v>40.271040526270667</c:v>
                </c:pt>
                <c:pt idx="64">
                  <c:v>40.297367244185438</c:v>
                </c:pt>
                <c:pt idx="65">
                  <c:v>40.365402091511527</c:v>
                </c:pt>
                <c:pt idx="66">
                  <c:v>40.222220777287127</c:v>
                </c:pt>
                <c:pt idx="67">
                  <c:v>40.340566806602979</c:v>
                </c:pt>
                <c:pt idx="68">
                  <c:v>40.504702459492727</c:v>
                </c:pt>
                <c:pt idx="69">
                  <c:v>40.437124991055356</c:v>
                </c:pt>
                <c:pt idx="70">
                  <c:v>40.523998846474029</c:v>
                </c:pt>
                <c:pt idx="71">
                  <c:v>40.348965614870146</c:v>
                </c:pt>
                <c:pt idx="72">
                  <c:v>40.285814802449146</c:v>
                </c:pt>
                <c:pt idx="73">
                  <c:v>40.008770987066107</c:v>
                </c:pt>
                <c:pt idx="74">
                  <c:v>40.581561283422047</c:v>
                </c:pt>
                <c:pt idx="75">
                  <c:v>40.465585209995488</c:v>
                </c:pt>
                <c:pt idx="76">
                  <c:v>40.863062642206273</c:v>
                </c:pt>
                <c:pt idx="77">
                  <c:v>41.167861915500616</c:v>
                </c:pt>
                <c:pt idx="78">
                  <c:v>41.331620328686654</c:v>
                </c:pt>
                <c:pt idx="79">
                  <c:v>41.254936595091721</c:v>
                </c:pt>
                <c:pt idx="80">
                  <c:v>41.499507066098296</c:v>
                </c:pt>
                <c:pt idx="81">
                  <c:v>40.901260769249426</c:v>
                </c:pt>
                <c:pt idx="82">
                  <c:v>40.363173625186782</c:v>
                </c:pt>
                <c:pt idx="83">
                  <c:v>40.370301863064029</c:v>
                </c:pt>
                <c:pt idx="84">
                  <c:v>40.438246827735377</c:v>
                </c:pt>
                <c:pt idx="85">
                  <c:v>40.301778961928882</c:v>
                </c:pt>
                <c:pt idx="86">
                  <c:v>40.540745909628157</c:v>
                </c:pt>
                <c:pt idx="87">
                  <c:v>40.741956328653394</c:v>
                </c:pt>
                <c:pt idx="88">
                  <c:v>40.786490139386544</c:v>
                </c:pt>
                <c:pt idx="89">
                  <c:v>41.254287911784978</c:v>
                </c:pt>
                <c:pt idx="90">
                  <c:v>41.37478583678763</c:v>
                </c:pt>
                <c:pt idx="91">
                  <c:v>41.038442658073315</c:v>
                </c:pt>
                <c:pt idx="92">
                  <c:v>40.911802479139034</c:v>
                </c:pt>
                <c:pt idx="93">
                  <c:v>40.587988689375663</c:v>
                </c:pt>
                <c:pt idx="94">
                  <c:v>40.884138211143686</c:v>
                </c:pt>
                <c:pt idx="95">
                  <c:v>40.645830201351835</c:v>
                </c:pt>
                <c:pt idx="96">
                  <c:v>40.699194649858228</c:v>
                </c:pt>
                <c:pt idx="97">
                  <c:v>40.741753433653166</c:v>
                </c:pt>
                <c:pt idx="98">
                  <c:v>40.83835931001164</c:v>
                </c:pt>
                <c:pt idx="99">
                  <c:v>40.771759145370623</c:v>
                </c:pt>
                <c:pt idx="100">
                  <c:v>40.832206236252084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7838-4CFC-BFA4-5A34F548CDC7}"/>
            </c:ext>
          </c:extLst>
        </c:ser>
        <c:ser>
          <c:idx val="24"/>
          <c:order val="24"/>
          <c:marker>
            <c:symbol val="none"/>
          </c:marker>
          <c:val>
            <c:numRef>
              <c:f>Dashboard!$AH$3:$AH$103</c:f>
              <c:numCache>
                <c:formatCode>General</c:formatCode>
                <c:ptCount val="101"/>
                <c:pt idx="0">
                  <c:v>40</c:v>
                </c:pt>
                <c:pt idx="1">
                  <c:v>40.373992813839244</c:v>
                </c:pt>
                <c:pt idx="2">
                  <c:v>40.394578162008514</c:v>
                </c:pt>
                <c:pt idx="3">
                  <c:v>40.575092232081253</c:v>
                </c:pt>
                <c:pt idx="4">
                  <c:v>40.554633351580918</c:v>
                </c:pt>
                <c:pt idx="5">
                  <c:v>40.828781358272494</c:v>
                </c:pt>
                <c:pt idx="6">
                  <c:v>41.285405508712003</c:v>
                </c:pt>
                <c:pt idx="7">
                  <c:v>41.5744011315359</c:v>
                </c:pt>
                <c:pt idx="8">
                  <c:v>41.724720336487479</c:v>
                </c:pt>
                <c:pt idx="9">
                  <c:v>42.127281891253268</c:v>
                </c:pt>
                <c:pt idx="10">
                  <c:v>41.803933704429781</c:v>
                </c:pt>
                <c:pt idx="11">
                  <c:v>41.935206132950626</c:v>
                </c:pt>
                <c:pt idx="12">
                  <c:v>41.523084240127787</c:v>
                </c:pt>
                <c:pt idx="13">
                  <c:v>41.763649605280371</c:v>
                </c:pt>
                <c:pt idx="14">
                  <c:v>41.539887285047165</c:v>
                </c:pt>
                <c:pt idx="15">
                  <c:v>41.417722731117514</c:v>
                </c:pt>
                <c:pt idx="16">
                  <c:v>41.683106574460339</c:v>
                </c:pt>
                <c:pt idx="17">
                  <c:v>41.70792625984523</c:v>
                </c:pt>
                <c:pt idx="18">
                  <c:v>42.030840670859945</c:v>
                </c:pt>
                <c:pt idx="19">
                  <c:v>41.93674715034841</c:v>
                </c:pt>
                <c:pt idx="20">
                  <c:v>41.370681103535539</c:v>
                </c:pt>
                <c:pt idx="21">
                  <c:v>41.469304475112388</c:v>
                </c:pt>
                <c:pt idx="22">
                  <c:v>41.250846413861112</c:v>
                </c:pt>
                <c:pt idx="23">
                  <c:v>41.144229867040714</c:v>
                </c:pt>
                <c:pt idx="24">
                  <c:v>40.947414640717881</c:v>
                </c:pt>
                <c:pt idx="25">
                  <c:v>41.061726706766621</c:v>
                </c:pt>
                <c:pt idx="26">
                  <c:v>40.500017730635392</c:v>
                </c:pt>
                <c:pt idx="27">
                  <c:v>40.669102371020799</c:v>
                </c:pt>
                <c:pt idx="28">
                  <c:v>40.806542408516812</c:v>
                </c:pt>
                <c:pt idx="29">
                  <c:v>40.748821080968831</c:v>
                </c:pt>
                <c:pt idx="30">
                  <c:v>40.930399912551415</c:v>
                </c:pt>
                <c:pt idx="31">
                  <c:v>41.08641351035422</c:v>
                </c:pt>
                <c:pt idx="32">
                  <c:v>41.247593376896837</c:v>
                </c:pt>
                <c:pt idx="33">
                  <c:v>41.393243903301205</c:v>
                </c:pt>
                <c:pt idx="34">
                  <c:v>41.180437182203733</c:v>
                </c:pt>
                <c:pt idx="35">
                  <c:v>41.163018865036449</c:v>
                </c:pt>
                <c:pt idx="36">
                  <c:v>41.236179856351797</c:v>
                </c:pt>
                <c:pt idx="37">
                  <c:v>41.103090946232932</c:v>
                </c:pt>
                <c:pt idx="38">
                  <c:v>41.125906386385495</c:v>
                </c:pt>
                <c:pt idx="39">
                  <c:v>41.371589207799282</c:v>
                </c:pt>
                <c:pt idx="40">
                  <c:v>41.598644362725231</c:v>
                </c:pt>
                <c:pt idx="41">
                  <c:v>41.697617057349817</c:v>
                </c:pt>
                <c:pt idx="42">
                  <c:v>42.020517606423084</c:v>
                </c:pt>
                <c:pt idx="43">
                  <c:v>42.155661595321661</c:v>
                </c:pt>
                <c:pt idx="44">
                  <c:v>42.102343085361156</c:v>
                </c:pt>
                <c:pt idx="45">
                  <c:v>42.371367446218123</c:v>
                </c:pt>
                <c:pt idx="46">
                  <c:v>41.927817432249491</c:v>
                </c:pt>
                <c:pt idx="47">
                  <c:v>42.406611609295545</c:v>
                </c:pt>
                <c:pt idx="48">
                  <c:v>42.257790614295658</c:v>
                </c:pt>
                <c:pt idx="49">
                  <c:v>42.005613541688376</c:v>
                </c:pt>
                <c:pt idx="50">
                  <c:v>41.940068442096639</c:v>
                </c:pt>
                <c:pt idx="51">
                  <c:v>41.972684914110253</c:v>
                </c:pt>
                <c:pt idx="52">
                  <c:v>42.302781653709403</c:v>
                </c:pt>
                <c:pt idx="53">
                  <c:v>42.008495737228216</c:v>
                </c:pt>
                <c:pt idx="54">
                  <c:v>41.92431599097759</c:v>
                </c:pt>
                <c:pt idx="55">
                  <c:v>42.502854987554251</c:v>
                </c:pt>
                <c:pt idx="56">
                  <c:v>42.564584587063187</c:v>
                </c:pt>
                <c:pt idx="57">
                  <c:v>42.668383048459638</c:v>
                </c:pt>
                <c:pt idx="58">
                  <c:v>42.600619077205621</c:v>
                </c:pt>
                <c:pt idx="59">
                  <c:v>42.369464169930367</c:v>
                </c:pt>
                <c:pt idx="60">
                  <c:v>42.490616151836484</c:v>
                </c:pt>
                <c:pt idx="61">
                  <c:v>42.652750648555809</c:v>
                </c:pt>
                <c:pt idx="62">
                  <c:v>42.866195145955665</c:v>
                </c:pt>
                <c:pt idx="63">
                  <c:v>42.736156871908925</c:v>
                </c:pt>
                <c:pt idx="64">
                  <c:v>42.450942989408631</c:v>
                </c:pt>
                <c:pt idx="65">
                  <c:v>42.443322680775914</c:v>
                </c:pt>
                <c:pt idx="66">
                  <c:v>42.189567516683113</c:v>
                </c:pt>
                <c:pt idx="67">
                  <c:v>42.002210589383772</c:v>
                </c:pt>
                <c:pt idx="68">
                  <c:v>41.948861476965909</c:v>
                </c:pt>
                <c:pt idx="69">
                  <c:v>42.366745059521996</c:v>
                </c:pt>
                <c:pt idx="70">
                  <c:v>42.166010667412571</c:v>
                </c:pt>
                <c:pt idx="71">
                  <c:v>42.102603060513239</c:v>
                </c:pt>
                <c:pt idx="72">
                  <c:v>42.41649273371349</c:v>
                </c:pt>
                <c:pt idx="73">
                  <c:v>42.287813144419758</c:v>
                </c:pt>
                <c:pt idx="74">
                  <c:v>42.213065072413123</c:v>
                </c:pt>
                <c:pt idx="75">
                  <c:v>42.806485442630915</c:v>
                </c:pt>
                <c:pt idx="76">
                  <c:v>42.970384686162355</c:v>
                </c:pt>
                <c:pt idx="77">
                  <c:v>42.847560464187417</c:v>
                </c:pt>
                <c:pt idx="78">
                  <c:v>42.866966778141453</c:v>
                </c:pt>
                <c:pt idx="79">
                  <c:v>42.901284527319511</c:v>
                </c:pt>
                <c:pt idx="80">
                  <c:v>42.769577184771251</c:v>
                </c:pt>
                <c:pt idx="81">
                  <c:v>43.31308333507431</c:v>
                </c:pt>
                <c:pt idx="82">
                  <c:v>43.407168547712629</c:v>
                </c:pt>
                <c:pt idx="83">
                  <c:v>44.035143932986387</c:v>
                </c:pt>
                <c:pt idx="84">
                  <c:v>43.723588704273659</c:v>
                </c:pt>
                <c:pt idx="85">
                  <c:v>43.86574615790682</c:v>
                </c:pt>
                <c:pt idx="86">
                  <c:v>44.098138218910947</c:v>
                </c:pt>
                <c:pt idx="87">
                  <c:v>44.485659972691238</c:v>
                </c:pt>
                <c:pt idx="88">
                  <c:v>45.420836100489595</c:v>
                </c:pt>
                <c:pt idx="89">
                  <c:v>45.408528022371875</c:v>
                </c:pt>
                <c:pt idx="90">
                  <c:v>45.868462874120986</c:v>
                </c:pt>
                <c:pt idx="91">
                  <c:v>46.278722813251662</c:v>
                </c:pt>
                <c:pt idx="92">
                  <c:v>46.71356657736991</c:v>
                </c:pt>
                <c:pt idx="93">
                  <c:v>46.550401396755134</c:v>
                </c:pt>
                <c:pt idx="94">
                  <c:v>46.607666009329918</c:v>
                </c:pt>
                <c:pt idx="95">
                  <c:v>46.843942416344468</c:v>
                </c:pt>
                <c:pt idx="96">
                  <c:v>47.474883913543593</c:v>
                </c:pt>
                <c:pt idx="97">
                  <c:v>47.184384238755328</c:v>
                </c:pt>
                <c:pt idx="98">
                  <c:v>47.597246423589255</c:v>
                </c:pt>
                <c:pt idx="99">
                  <c:v>47.369086307379234</c:v>
                </c:pt>
                <c:pt idx="100">
                  <c:v>47.8729407077928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7838-4CFC-BFA4-5A34F548CDC7}"/>
            </c:ext>
          </c:extLst>
        </c:ser>
        <c:ser>
          <c:idx val="25"/>
          <c:order val="25"/>
          <c:marker>
            <c:symbol val="none"/>
          </c:marker>
          <c:val>
            <c:numRef>
              <c:f>Dashboard!$AI$3:$AI$103</c:f>
              <c:numCache>
                <c:formatCode>General</c:formatCode>
                <c:ptCount val="101"/>
                <c:pt idx="0">
                  <c:v>40</c:v>
                </c:pt>
                <c:pt idx="1">
                  <c:v>40.283859520102155</c:v>
                </c:pt>
                <c:pt idx="2">
                  <c:v>40.414379883175719</c:v>
                </c:pt>
                <c:pt idx="3">
                  <c:v>40.410503753521915</c:v>
                </c:pt>
                <c:pt idx="4">
                  <c:v>40.679757185194759</c:v>
                </c:pt>
                <c:pt idx="5">
                  <c:v>40.435352057140747</c:v>
                </c:pt>
                <c:pt idx="6">
                  <c:v>40.569452219374305</c:v>
                </c:pt>
                <c:pt idx="7">
                  <c:v>40.672266690979129</c:v>
                </c:pt>
                <c:pt idx="8">
                  <c:v>40.696731394612101</c:v>
                </c:pt>
                <c:pt idx="9">
                  <c:v>40.829084008965921</c:v>
                </c:pt>
                <c:pt idx="10">
                  <c:v>40.212343901890186</c:v>
                </c:pt>
                <c:pt idx="11">
                  <c:v>40.695492146570736</c:v>
                </c:pt>
                <c:pt idx="12">
                  <c:v>40.427370729287404</c:v>
                </c:pt>
                <c:pt idx="13">
                  <c:v>39.925024016382949</c:v>
                </c:pt>
                <c:pt idx="14">
                  <c:v>39.806186934596234</c:v>
                </c:pt>
                <c:pt idx="15">
                  <c:v>39.82968137670639</c:v>
                </c:pt>
                <c:pt idx="16">
                  <c:v>40.004314263199916</c:v>
                </c:pt>
                <c:pt idx="17">
                  <c:v>40.134033854444098</c:v>
                </c:pt>
                <c:pt idx="18">
                  <c:v>40.469206047307473</c:v>
                </c:pt>
                <c:pt idx="19">
                  <c:v>40.269956303439606</c:v>
                </c:pt>
                <c:pt idx="20">
                  <c:v>40.85264386538276</c:v>
                </c:pt>
                <c:pt idx="21">
                  <c:v>41.440215532451909</c:v>
                </c:pt>
                <c:pt idx="22">
                  <c:v>41.385912256086065</c:v>
                </c:pt>
                <c:pt idx="23">
                  <c:v>41.902535491348104</c:v>
                </c:pt>
                <c:pt idx="24">
                  <c:v>42.213424868013476</c:v>
                </c:pt>
                <c:pt idx="25">
                  <c:v>41.995487530446411</c:v>
                </c:pt>
                <c:pt idx="26">
                  <c:v>42.165111650017984</c:v>
                </c:pt>
                <c:pt idx="27">
                  <c:v>42.016415281074693</c:v>
                </c:pt>
                <c:pt idx="28">
                  <c:v>41.542282111939244</c:v>
                </c:pt>
                <c:pt idx="29">
                  <c:v>41.826330249437923</c:v>
                </c:pt>
                <c:pt idx="30">
                  <c:v>41.845032005697767</c:v>
                </c:pt>
                <c:pt idx="31">
                  <c:v>41.968623527900398</c:v>
                </c:pt>
                <c:pt idx="32">
                  <c:v>41.554438955279629</c:v>
                </c:pt>
                <c:pt idx="33">
                  <c:v>41.22696921709165</c:v>
                </c:pt>
                <c:pt idx="34">
                  <c:v>41.28981298788942</c:v>
                </c:pt>
                <c:pt idx="35">
                  <c:v>41.350725686811415</c:v>
                </c:pt>
                <c:pt idx="36">
                  <c:v>41.1258485927507</c:v>
                </c:pt>
                <c:pt idx="37">
                  <c:v>40.946308415156231</c:v>
                </c:pt>
                <c:pt idx="38">
                  <c:v>41.171245490760278</c:v>
                </c:pt>
                <c:pt idx="39">
                  <c:v>40.874455720366129</c:v>
                </c:pt>
                <c:pt idx="40">
                  <c:v>41.047738241961746</c:v>
                </c:pt>
                <c:pt idx="41">
                  <c:v>40.662903787958484</c:v>
                </c:pt>
                <c:pt idx="42">
                  <c:v>41.14265679080107</c:v>
                </c:pt>
                <c:pt idx="43">
                  <c:v>41.461952942952252</c:v>
                </c:pt>
                <c:pt idx="44">
                  <c:v>41.202723277146539</c:v>
                </c:pt>
                <c:pt idx="45">
                  <c:v>40.987590475543612</c:v>
                </c:pt>
                <c:pt idx="46">
                  <c:v>40.668826361682243</c:v>
                </c:pt>
                <c:pt idx="47">
                  <c:v>40.755235090885996</c:v>
                </c:pt>
                <c:pt idx="48">
                  <c:v>40.663732632728795</c:v>
                </c:pt>
                <c:pt idx="49">
                  <c:v>40.339030765407045</c:v>
                </c:pt>
                <c:pt idx="50">
                  <c:v>40.438280342007523</c:v>
                </c:pt>
                <c:pt idx="51">
                  <c:v>40.408279825665119</c:v>
                </c:pt>
                <c:pt idx="52">
                  <c:v>40.19636576096628</c:v>
                </c:pt>
                <c:pt idx="53">
                  <c:v>39.97274524312855</c:v>
                </c:pt>
                <c:pt idx="54">
                  <c:v>40.070241142833389</c:v>
                </c:pt>
                <c:pt idx="55">
                  <c:v>40.368441629458715</c:v>
                </c:pt>
                <c:pt idx="56">
                  <c:v>40.46106882569466</c:v>
                </c:pt>
                <c:pt idx="57">
                  <c:v>40.591995841631253</c:v>
                </c:pt>
                <c:pt idx="58">
                  <c:v>40.728151464176577</c:v>
                </c:pt>
                <c:pt idx="59">
                  <c:v>40.30543537456434</c:v>
                </c:pt>
                <c:pt idx="60">
                  <c:v>40.20165845868253</c:v>
                </c:pt>
                <c:pt idx="61">
                  <c:v>40.54342522914569</c:v>
                </c:pt>
                <c:pt idx="62">
                  <c:v>40.604292519784195</c:v>
                </c:pt>
                <c:pt idx="63">
                  <c:v>40.558237749388589</c:v>
                </c:pt>
                <c:pt idx="64">
                  <c:v>41.075110496966737</c:v>
                </c:pt>
                <c:pt idx="65">
                  <c:v>41.121080369290233</c:v>
                </c:pt>
                <c:pt idx="66">
                  <c:v>41.401975853761016</c:v>
                </c:pt>
                <c:pt idx="67">
                  <c:v>41.797158622852706</c:v>
                </c:pt>
                <c:pt idx="68">
                  <c:v>41.956222960379201</c:v>
                </c:pt>
                <c:pt idx="69">
                  <c:v>42.179013023072152</c:v>
                </c:pt>
                <c:pt idx="70">
                  <c:v>42.158557174113184</c:v>
                </c:pt>
                <c:pt idx="71">
                  <c:v>41.811680831147889</c:v>
                </c:pt>
                <c:pt idx="72">
                  <c:v>41.77108106723567</c:v>
                </c:pt>
                <c:pt idx="73">
                  <c:v>41.577450979992612</c:v>
                </c:pt>
                <c:pt idx="74">
                  <c:v>41.527802158995677</c:v>
                </c:pt>
                <c:pt idx="75">
                  <c:v>41.487052964912813</c:v>
                </c:pt>
                <c:pt idx="76">
                  <c:v>41.865288897463856</c:v>
                </c:pt>
                <c:pt idx="77">
                  <c:v>42.009518620514896</c:v>
                </c:pt>
                <c:pt idx="78">
                  <c:v>42.154243924848721</c:v>
                </c:pt>
                <c:pt idx="79">
                  <c:v>42.361666770689993</c:v>
                </c:pt>
                <c:pt idx="80">
                  <c:v>42.40398276488213</c:v>
                </c:pt>
                <c:pt idx="81">
                  <c:v>43.041448834257366</c:v>
                </c:pt>
                <c:pt idx="82">
                  <c:v>42.923067473792919</c:v>
                </c:pt>
                <c:pt idx="83">
                  <c:v>42.548413463619589</c:v>
                </c:pt>
                <c:pt idx="84">
                  <c:v>42.819757327925707</c:v>
                </c:pt>
                <c:pt idx="85">
                  <c:v>42.932669804173315</c:v>
                </c:pt>
                <c:pt idx="86">
                  <c:v>42.666048852880756</c:v>
                </c:pt>
                <c:pt idx="87">
                  <c:v>42.643274882699103</c:v>
                </c:pt>
                <c:pt idx="88">
                  <c:v>42.791261324401951</c:v>
                </c:pt>
                <c:pt idx="89">
                  <c:v>42.680802674662345</c:v>
                </c:pt>
                <c:pt idx="90">
                  <c:v>42.914082963034623</c:v>
                </c:pt>
                <c:pt idx="91">
                  <c:v>42.906203944170088</c:v>
                </c:pt>
                <c:pt idx="92">
                  <c:v>42.696311755416524</c:v>
                </c:pt>
                <c:pt idx="93">
                  <c:v>42.743778111420994</c:v>
                </c:pt>
                <c:pt idx="94">
                  <c:v>42.901314669861179</c:v>
                </c:pt>
                <c:pt idx="95">
                  <c:v>42.591417856911349</c:v>
                </c:pt>
                <c:pt idx="96">
                  <c:v>42.471369344094342</c:v>
                </c:pt>
                <c:pt idx="97">
                  <c:v>42.549983457618659</c:v>
                </c:pt>
                <c:pt idx="98">
                  <c:v>42.479597517043146</c:v>
                </c:pt>
                <c:pt idx="99">
                  <c:v>42.410914874946762</c:v>
                </c:pt>
                <c:pt idx="100">
                  <c:v>42.479380411900898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7838-4CFC-BFA4-5A34F548CDC7}"/>
            </c:ext>
          </c:extLst>
        </c:ser>
        <c:ser>
          <c:idx val="26"/>
          <c:order val="26"/>
          <c:marker>
            <c:symbol val="none"/>
          </c:marker>
          <c:val>
            <c:numRef>
              <c:f>Dashboard!$AJ$3:$AJ$103</c:f>
              <c:numCache>
                <c:formatCode>General</c:formatCode>
                <c:ptCount val="101"/>
                <c:pt idx="0">
                  <c:v>40</c:v>
                </c:pt>
                <c:pt idx="1">
                  <c:v>39.814751986714327</c:v>
                </c:pt>
                <c:pt idx="2">
                  <c:v>40.207399312223991</c:v>
                </c:pt>
                <c:pt idx="3">
                  <c:v>40.238276497398026</c:v>
                </c:pt>
                <c:pt idx="4">
                  <c:v>40.234986293856601</c:v>
                </c:pt>
                <c:pt idx="5">
                  <c:v>40.258452944143578</c:v>
                </c:pt>
                <c:pt idx="6">
                  <c:v>40.447163316822611</c:v>
                </c:pt>
                <c:pt idx="7">
                  <c:v>40.353392828088772</c:v>
                </c:pt>
                <c:pt idx="8">
                  <c:v>40.088090015348612</c:v>
                </c:pt>
                <c:pt idx="9">
                  <c:v>39.986234099568762</c:v>
                </c:pt>
                <c:pt idx="10">
                  <c:v>39.888018114342934</c:v>
                </c:pt>
                <c:pt idx="11">
                  <c:v>39.864582941592971</c:v>
                </c:pt>
                <c:pt idx="12">
                  <c:v>40.054726301111486</c:v>
                </c:pt>
                <c:pt idx="13">
                  <c:v>40.318497260214315</c:v>
                </c:pt>
                <c:pt idx="14">
                  <c:v>40.159770391601306</c:v>
                </c:pt>
                <c:pt idx="15">
                  <c:v>40.104056288965204</c:v>
                </c:pt>
                <c:pt idx="16">
                  <c:v>40.05784101454207</c:v>
                </c:pt>
                <c:pt idx="17">
                  <c:v>40.389025379212825</c:v>
                </c:pt>
                <c:pt idx="18">
                  <c:v>40.49033996502552</c:v>
                </c:pt>
                <c:pt idx="19">
                  <c:v>40.748705245370857</c:v>
                </c:pt>
                <c:pt idx="20">
                  <c:v>40.543052414059829</c:v>
                </c:pt>
                <c:pt idx="21">
                  <c:v>40.68480823147106</c:v>
                </c:pt>
                <c:pt idx="22">
                  <c:v>40.82171339169264</c:v>
                </c:pt>
                <c:pt idx="23">
                  <c:v>41.181289058278651</c:v>
                </c:pt>
                <c:pt idx="24">
                  <c:v>41.275910250801303</c:v>
                </c:pt>
                <c:pt idx="25">
                  <c:v>41.231525389054653</c:v>
                </c:pt>
                <c:pt idx="26">
                  <c:v>41.07061607889537</c:v>
                </c:pt>
                <c:pt idx="27">
                  <c:v>40.69769910368845</c:v>
                </c:pt>
                <c:pt idx="28">
                  <c:v>40.565114112601819</c:v>
                </c:pt>
                <c:pt idx="29">
                  <c:v>41.083595522400984</c:v>
                </c:pt>
                <c:pt idx="30">
                  <c:v>40.621208070864299</c:v>
                </c:pt>
                <c:pt idx="31">
                  <c:v>41.465786481079945</c:v>
                </c:pt>
                <c:pt idx="32">
                  <c:v>41.576761881741845</c:v>
                </c:pt>
                <c:pt idx="33">
                  <c:v>41.143988904291547</c:v>
                </c:pt>
                <c:pt idx="34">
                  <c:v>41.001049758398359</c:v>
                </c:pt>
                <c:pt idx="35">
                  <c:v>40.916611053263779</c:v>
                </c:pt>
                <c:pt idx="36">
                  <c:v>40.919228565436335</c:v>
                </c:pt>
                <c:pt idx="37">
                  <c:v>41.326205175344406</c:v>
                </c:pt>
                <c:pt idx="38">
                  <c:v>41.341273113682334</c:v>
                </c:pt>
                <c:pt idx="39">
                  <c:v>41.633395512231836</c:v>
                </c:pt>
                <c:pt idx="40">
                  <c:v>41.226654764500744</c:v>
                </c:pt>
                <c:pt idx="41">
                  <c:v>41.022663297027194</c:v>
                </c:pt>
                <c:pt idx="42">
                  <c:v>41.007048924666897</c:v>
                </c:pt>
                <c:pt idx="43">
                  <c:v>41.101916283251569</c:v>
                </c:pt>
                <c:pt idx="44">
                  <c:v>40.644618686098191</c:v>
                </c:pt>
                <c:pt idx="45">
                  <c:v>40.548476100075973</c:v>
                </c:pt>
                <c:pt idx="46">
                  <c:v>40.569340237536323</c:v>
                </c:pt>
                <c:pt idx="47">
                  <c:v>41.13970195267094</c:v>
                </c:pt>
                <c:pt idx="48">
                  <c:v>41.320251351924767</c:v>
                </c:pt>
                <c:pt idx="49">
                  <c:v>41.661404427024728</c:v>
                </c:pt>
                <c:pt idx="50">
                  <c:v>41.251107954465489</c:v>
                </c:pt>
                <c:pt idx="51">
                  <c:v>41.323483105115542</c:v>
                </c:pt>
                <c:pt idx="52">
                  <c:v>41.446861805920939</c:v>
                </c:pt>
                <c:pt idx="53">
                  <c:v>41.602456617166922</c:v>
                </c:pt>
                <c:pt idx="54">
                  <c:v>41.27943939973175</c:v>
                </c:pt>
                <c:pt idx="55">
                  <c:v>41.582484982919496</c:v>
                </c:pt>
                <c:pt idx="56">
                  <c:v>41.937663215670476</c:v>
                </c:pt>
                <c:pt idx="57">
                  <c:v>42.238005605466448</c:v>
                </c:pt>
                <c:pt idx="58">
                  <c:v>42.739201643009316</c:v>
                </c:pt>
                <c:pt idx="59">
                  <c:v>42.913070078230696</c:v>
                </c:pt>
                <c:pt idx="60">
                  <c:v>42.849227814748687</c:v>
                </c:pt>
                <c:pt idx="61">
                  <c:v>42.624578785532449</c:v>
                </c:pt>
                <c:pt idx="62">
                  <c:v>42.831880620610022</c:v>
                </c:pt>
                <c:pt idx="63">
                  <c:v>42.628700151932186</c:v>
                </c:pt>
                <c:pt idx="64">
                  <c:v>42.976064571555369</c:v>
                </c:pt>
                <c:pt idx="65">
                  <c:v>42.793732164688699</c:v>
                </c:pt>
                <c:pt idx="66">
                  <c:v>42.543969126385008</c:v>
                </c:pt>
                <c:pt idx="67">
                  <c:v>42.252486155600543</c:v>
                </c:pt>
                <c:pt idx="68">
                  <c:v>42.227208394003164</c:v>
                </c:pt>
                <c:pt idx="69">
                  <c:v>42.16911286629599</c:v>
                </c:pt>
                <c:pt idx="70">
                  <c:v>42.52984393264579</c:v>
                </c:pt>
                <c:pt idx="71">
                  <c:v>42.528311878148422</c:v>
                </c:pt>
                <c:pt idx="72">
                  <c:v>42.510916700266833</c:v>
                </c:pt>
                <c:pt idx="73">
                  <c:v>42.597505958623344</c:v>
                </c:pt>
                <c:pt idx="74">
                  <c:v>42.888127286778847</c:v>
                </c:pt>
                <c:pt idx="75">
                  <c:v>42.923934603494729</c:v>
                </c:pt>
                <c:pt idx="76">
                  <c:v>43.033111089480606</c:v>
                </c:pt>
                <c:pt idx="77">
                  <c:v>42.820837970021962</c:v>
                </c:pt>
                <c:pt idx="78">
                  <c:v>42.631389911331816</c:v>
                </c:pt>
                <c:pt idx="79">
                  <c:v>42.754805357628136</c:v>
                </c:pt>
                <c:pt idx="80">
                  <c:v>43.111692834986947</c:v>
                </c:pt>
                <c:pt idx="81">
                  <c:v>42.91954550560768</c:v>
                </c:pt>
                <c:pt idx="82">
                  <c:v>43.205005769080636</c:v>
                </c:pt>
                <c:pt idx="83">
                  <c:v>43.038769470323807</c:v>
                </c:pt>
                <c:pt idx="84">
                  <c:v>42.523592574240269</c:v>
                </c:pt>
                <c:pt idx="85">
                  <c:v>42.246223647954231</c:v>
                </c:pt>
                <c:pt idx="86">
                  <c:v>42.300576866257465</c:v>
                </c:pt>
                <c:pt idx="87">
                  <c:v>42.548486137224394</c:v>
                </c:pt>
                <c:pt idx="88">
                  <c:v>42.428676463507898</c:v>
                </c:pt>
                <c:pt idx="89">
                  <c:v>42.545604227104903</c:v>
                </c:pt>
                <c:pt idx="90">
                  <c:v>42.703357323748932</c:v>
                </c:pt>
                <c:pt idx="91">
                  <c:v>42.940858476176139</c:v>
                </c:pt>
                <c:pt idx="92">
                  <c:v>43.365978309748613</c:v>
                </c:pt>
                <c:pt idx="93">
                  <c:v>43.444167069586939</c:v>
                </c:pt>
                <c:pt idx="94">
                  <c:v>43.764448668977444</c:v>
                </c:pt>
                <c:pt idx="95">
                  <c:v>43.528920641131435</c:v>
                </c:pt>
                <c:pt idx="96">
                  <c:v>43.482566494086619</c:v>
                </c:pt>
                <c:pt idx="97">
                  <c:v>43.572764523368086</c:v>
                </c:pt>
                <c:pt idx="98">
                  <c:v>43.58597559650795</c:v>
                </c:pt>
                <c:pt idx="99">
                  <c:v>42.969587112574189</c:v>
                </c:pt>
                <c:pt idx="100">
                  <c:v>42.975145123892027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7838-4CFC-BFA4-5A34F548CDC7}"/>
            </c:ext>
          </c:extLst>
        </c:ser>
        <c:ser>
          <c:idx val="27"/>
          <c:order val="27"/>
          <c:marker>
            <c:symbol val="none"/>
          </c:marker>
          <c:val>
            <c:numRef>
              <c:f>Dashboard!$AK$3:$AK$103</c:f>
              <c:numCache>
                <c:formatCode>General</c:formatCode>
                <c:ptCount val="101"/>
                <c:pt idx="0">
                  <c:v>40</c:v>
                </c:pt>
                <c:pt idx="1">
                  <c:v>40.614215012305571</c:v>
                </c:pt>
                <c:pt idx="2">
                  <c:v>40.811767059860372</c:v>
                </c:pt>
                <c:pt idx="3">
                  <c:v>40.693644835659804</c:v>
                </c:pt>
                <c:pt idx="4">
                  <c:v>40.386672285486831</c:v>
                </c:pt>
                <c:pt idx="5">
                  <c:v>40.441140691859665</c:v>
                </c:pt>
                <c:pt idx="6">
                  <c:v>40.774852200219769</c:v>
                </c:pt>
                <c:pt idx="7">
                  <c:v>40.454075914930797</c:v>
                </c:pt>
                <c:pt idx="8">
                  <c:v>40.107701171737183</c:v>
                </c:pt>
                <c:pt idx="9">
                  <c:v>39.791226302323849</c:v>
                </c:pt>
                <c:pt idx="10">
                  <c:v>39.646729356727697</c:v>
                </c:pt>
                <c:pt idx="11">
                  <c:v>39.661810290188846</c:v>
                </c:pt>
                <c:pt idx="12">
                  <c:v>39.881199786528562</c:v>
                </c:pt>
                <c:pt idx="13">
                  <c:v>40.020338830942251</c:v>
                </c:pt>
                <c:pt idx="14">
                  <c:v>39.996649311370746</c:v>
                </c:pt>
                <c:pt idx="15">
                  <c:v>39.74400102418825</c:v>
                </c:pt>
                <c:pt idx="16">
                  <c:v>39.911617522871623</c:v>
                </c:pt>
                <c:pt idx="17">
                  <c:v>40.158476146422338</c:v>
                </c:pt>
                <c:pt idx="18">
                  <c:v>40.189247735771524</c:v>
                </c:pt>
                <c:pt idx="19">
                  <c:v>40.324796090482394</c:v>
                </c:pt>
                <c:pt idx="20">
                  <c:v>40.31474377177382</c:v>
                </c:pt>
                <c:pt idx="21">
                  <c:v>39.712893703796006</c:v>
                </c:pt>
                <c:pt idx="22">
                  <c:v>39.851313462098972</c:v>
                </c:pt>
                <c:pt idx="23">
                  <c:v>39.861243746329095</c:v>
                </c:pt>
                <c:pt idx="24">
                  <c:v>40.299422448652422</c:v>
                </c:pt>
                <c:pt idx="25">
                  <c:v>40.567665419818447</c:v>
                </c:pt>
                <c:pt idx="26">
                  <c:v>41.120991408820935</c:v>
                </c:pt>
                <c:pt idx="27">
                  <c:v>41.513735789190257</c:v>
                </c:pt>
                <c:pt idx="28">
                  <c:v>41.272366440897414</c:v>
                </c:pt>
                <c:pt idx="29">
                  <c:v>40.980746666337183</c:v>
                </c:pt>
                <c:pt idx="30">
                  <c:v>40.812631919393247</c:v>
                </c:pt>
                <c:pt idx="31">
                  <c:v>41.3379201296678</c:v>
                </c:pt>
                <c:pt idx="32">
                  <c:v>41.372518587175541</c:v>
                </c:pt>
                <c:pt idx="33">
                  <c:v>41.531080287896039</c:v>
                </c:pt>
                <c:pt idx="34">
                  <c:v>42.052470690704489</c:v>
                </c:pt>
                <c:pt idx="35">
                  <c:v>41.740104192083756</c:v>
                </c:pt>
                <c:pt idx="36">
                  <c:v>41.756702617135176</c:v>
                </c:pt>
                <c:pt idx="37">
                  <c:v>41.649006624842215</c:v>
                </c:pt>
                <c:pt idx="38">
                  <c:v>41.252928626938576</c:v>
                </c:pt>
                <c:pt idx="39">
                  <c:v>41.614455631102373</c:v>
                </c:pt>
                <c:pt idx="40">
                  <c:v>41.451604201183677</c:v>
                </c:pt>
                <c:pt idx="41">
                  <c:v>41.399180661583763</c:v>
                </c:pt>
                <c:pt idx="42">
                  <c:v>40.924862376353673</c:v>
                </c:pt>
                <c:pt idx="43">
                  <c:v>40.473773237238667</c:v>
                </c:pt>
                <c:pt idx="44">
                  <c:v>40.6696404138509</c:v>
                </c:pt>
                <c:pt idx="45">
                  <c:v>40.592084254767819</c:v>
                </c:pt>
                <c:pt idx="46">
                  <c:v>40.908782446836952</c:v>
                </c:pt>
                <c:pt idx="47">
                  <c:v>40.995435283032698</c:v>
                </c:pt>
                <c:pt idx="48">
                  <c:v>41.193286157565552</c:v>
                </c:pt>
                <c:pt idx="49">
                  <c:v>41.119662291084524</c:v>
                </c:pt>
                <c:pt idx="50">
                  <c:v>41.322544510367116</c:v>
                </c:pt>
                <c:pt idx="51">
                  <c:v>41.810372170412563</c:v>
                </c:pt>
                <c:pt idx="52">
                  <c:v>42.175750804955484</c:v>
                </c:pt>
                <c:pt idx="53">
                  <c:v>42.336431185796798</c:v>
                </c:pt>
                <c:pt idx="54">
                  <c:v>42.533365896317036</c:v>
                </c:pt>
                <c:pt idx="55">
                  <c:v>42.364453959808394</c:v>
                </c:pt>
                <c:pt idx="56">
                  <c:v>42.493122549604315</c:v>
                </c:pt>
                <c:pt idx="57">
                  <c:v>42.748541493174422</c:v>
                </c:pt>
                <c:pt idx="58">
                  <c:v>42.867707891762599</c:v>
                </c:pt>
                <c:pt idx="59">
                  <c:v>43.054726530222943</c:v>
                </c:pt>
                <c:pt idx="60">
                  <c:v>42.981956350506401</c:v>
                </c:pt>
                <c:pt idx="61">
                  <c:v>42.828279083484979</c:v>
                </c:pt>
                <c:pt idx="62">
                  <c:v>42.999824662245253</c:v>
                </c:pt>
                <c:pt idx="63">
                  <c:v>43.64053643804889</c:v>
                </c:pt>
                <c:pt idx="64">
                  <c:v>43.552875239512566</c:v>
                </c:pt>
                <c:pt idx="65">
                  <c:v>43.30839658135433</c:v>
                </c:pt>
                <c:pt idx="66">
                  <c:v>43.110408059910249</c:v>
                </c:pt>
                <c:pt idx="67">
                  <c:v>43.117753504873313</c:v>
                </c:pt>
                <c:pt idx="68">
                  <c:v>43.671195040984522</c:v>
                </c:pt>
                <c:pt idx="69">
                  <c:v>43.81341554090649</c:v>
                </c:pt>
                <c:pt idx="70">
                  <c:v>43.741621851820348</c:v>
                </c:pt>
                <c:pt idx="71">
                  <c:v>44.111270388914328</c:v>
                </c:pt>
                <c:pt idx="72">
                  <c:v>44.215042866898457</c:v>
                </c:pt>
                <c:pt idx="73">
                  <c:v>43.536178881026828</c:v>
                </c:pt>
                <c:pt idx="74">
                  <c:v>44.160407010810992</c:v>
                </c:pt>
                <c:pt idx="75">
                  <c:v>43.541896363860864</c:v>
                </c:pt>
                <c:pt idx="76">
                  <c:v>43.642962541254207</c:v>
                </c:pt>
                <c:pt idx="77">
                  <c:v>43.916083398161476</c:v>
                </c:pt>
                <c:pt idx="78">
                  <c:v>43.711966492538991</c:v>
                </c:pt>
                <c:pt idx="79">
                  <c:v>43.910389511445238</c:v>
                </c:pt>
                <c:pt idx="80">
                  <c:v>44.018032166948231</c:v>
                </c:pt>
                <c:pt idx="81">
                  <c:v>43.927958303019238</c:v>
                </c:pt>
                <c:pt idx="82">
                  <c:v>43.561304070128621</c:v>
                </c:pt>
                <c:pt idx="83">
                  <c:v>43.43933830187725</c:v>
                </c:pt>
                <c:pt idx="84">
                  <c:v>43.606365332802312</c:v>
                </c:pt>
                <c:pt idx="85">
                  <c:v>43.5300327929533</c:v>
                </c:pt>
                <c:pt idx="86">
                  <c:v>43.543403959507607</c:v>
                </c:pt>
                <c:pt idx="87">
                  <c:v>43.995198596766379</c:v>
                </c:pt>
                <c:pt idx="88">
                  <c:v>44.089685004849322</c:v>
                </c:pt>
                <c:pt idx="89">
                  <c:v>44.090380706911688</c:v>
                </c:pt>
                <c:pt idx="90">
                  <c:v>44.450432942479615</c:v>
                </c:pt>
                <c:pt idx="91">
                  <c:v>44.407751004836378</c:v>
                </c:pt>
                <c:pt idx="92">
                  <c:v>44.372992517956384</c:v>
                </c:pt>
                <c:pt idx="93">
                  <c:v>44.553836623353803</c:v>
                </c:pt>
                <c:pt idx="94">
                  <c:v>45.075726772621707</c:v>
                </c:pt>
                <c:pt idx="95">
                  <c:v>45.146111564127764</c:v>
                </c:pt>
                <c:pt idx="96">
                  <c:v>45.555849351033416</c:v>
                </c:pt>
                <c:pt idx="97">
                  <c:v>45.432412450612347</c:v>
                </c:pt>
                <c:pt idx="98">
                  <c:v>45.458152353745568</c:v>
                </c:pt>
                <c:pt idx="99">
                  <c:v>45.429355610271607</c:v>
                </c:pt>
                <c:pt idx="100">
                  <c:v>45.116232426631406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838-4CFC-BFA4-5A34F548CDC7}"/>
            </c:ext>
          </c:extLst>
        </c:ser>
        <c:ser>
          <c:idx val="28"/>
          <c:order val="28"/>
          <c:marker>
            <c:symbol val="none"/>
          </c:marker>
          <c:val>
            <c:numRef>
              <c:f>Dashboard!$AL$3:$AL$103</c:f>
              <c:numCache>
                <c:formatCode>General</c:formatCode>
                <c:ptCount val="101"/>
                <c:pt idx="0">
                  <c:v>40</c:v>
                </c:pt>
                <c:pt idx="1">
                  <c:v>39.667215321227708</c:v>
                </c:pt>
                <c:pt idx="2">
                  <c:v>40.015248259108823</c:v>
                </c:pt>
                <c:pt idx="3">
                  <c:v>40.146976652553327</c:v>
                </c:pt>
                <c:pt idx="4">
                  <c:v>40.197068305208418</c:v>
                </c:pt>
                <c:pt idx="5">
                  <c:v>40.553766850967939</c:v>
                </c:pt>
                <c:pt idx="6">
                  <c:v>40.724095555579417</c:v>
                </c:pt>
                <c:pt idx="7">
                  <c:v>41.09418612867703</c:v>
                </c:pt>
                <c:pt idx="8">
                  <c:v>41.507958842806794</c:v>
                </c:pt>
                <c:pt idx="9">
                  <c:v>41.479092598909602</c:v>
                </c:pt>
                <c:pt idx="10">
                  <c:v>41.781685582995692</c:v>
                </c:pt>
                <c:pt idx="11">
                  <c:v>41.669081479814118</c:v>
                </c:pt>
                <c:pt idx="12">
                  <c:v>42.171208318440875</c:v>
                </c:pt>
                <c:pt idx="13">
                  <c:v>42.18120042831945</c:v>
                </c:pt>
                <c:pt idx="14">
                  <c:v>42.021154127653801</c:v>
                </c:pt>
                <c:pt idx="15">
                  <c:v>41.965727935113861</c:v>
                </c:pt>
                <c:pt idx="16">
                  <c:v>42.029332945419405</c:v>
                </c:pt>
                <c:pt idx="17">
                  <c:v>42.476071637137352</c:v>
                </c:pt>
                <c:pt idx="18">
                  <c:v>42.482170022312225</c:v>
                </c:pt>
                <c:pt idx="19">
                  <c:v>42.62369153728708</c:v>
                </c:pt>
                <c:pt idx="20">
                  <c:v>43.103550352249101</c:v>
                </c:pt>
                <c:pt idx="21">
                  <c:v>42.573230541404754</c:v>
                </c:pt>
                <c:pt idx="22">
                  <c:v>42.529450866878975</c:v>
                </c:pt>
                <c:pt idx="23">
                  <c:v>42.21024535611906</c:v>
                </c:pt>
                <c:pt idx="24">
                  <c:v>42.004761937348867</c:v>
                </c:pt>
                <c:pt idx="25">
                  <c:v>42.209374052608567</c:v>
                </c:pt>
                <c:pt idx="26">
                  <c:v>42.369411231068554</c:v>
                </c:pt>
                <c:pt idx="27">
                  <c:v>42.644525240847692</c:v>
                </c:pt>
                <c:pt idx="28">
                  <c:v>42.855825256456228</c:v>
                </c:pt>
                <c:pt idx="29">
                  <c:v>43.460316000649904</c:v>
                </c:pt>
                <c:pt idx="30">
                  <c:v>43.700907053361142</c:v>
                </c:pt>
                <c:pt idx="31">
                  <c:v>44.207794375004717</c:v>
                </c:pt>
                <c:pt idx="32">
                  <c:v>44.275265488032275</c:v>
                </c:pt>
                <c:pt idx="33">
                  <c:v>44.115462065907778</c:v>
                </c:pt>
                <c:pt idx="34">
                  <c:v>44.089199377811454</c:v>
                </c:pt>
                <c:pt idx="35">
                  <c:v>44.30193987910468</c:v>
                </c:pt>
                <c:pt idx="36">
                  <c:v>44.25068583901281</c:v>
                </c:pt>
                <c:pt idx="37">
                  <c:v>43.901481784988498</c:v>
                </c:pt>
                <c:pt idx="38">
                  <c:v>44.040172221955061</c:v>
                </c:pt>
                <c:pt idx="39">
                  <c:v>44.327848732982254</c:v>
                </c:pt>
                <c:pt idx="40">
                  <c:v>43.898738065171933</c:v>
                </c:pt>
                <c:pt idx="41">
                  <c:v>44.248787444136163</c:v>
                </c:pt>
                <c:pt idx="42">
                  <c:v>44.022712633018436</c:v>
                </c:pt>
                <c:pt idx="43">
                  <c:v>44.49802166528751</c:v>
                </c:pt>
                <c:pt idx="44">
                  <c:v>44.624737979029732</c:v>
                </c:pt>
                <c:pt idx="45">
                  <c:v>44.538159202860122</c:v>
                </c:pt>
                <c:pt idx="46">
                  <c:v>44.657316093754886</c:v>
                </c:pt>
                <c:pt idx="47">
                  <c:v>45.02034854327826</c:v>
                </c:pt>
                <c:pt idx="48">
                  <c:v>44.979615715610102</c:v>
                </c:pt>
                <c:pt idx="49">
                  <c:v>44.813306009236136</c:v>
                </c:pt>
                <c:pt idx="50">
                  <c:v>45.013566385143626</c:v>
                </c:pt>
                <c:pt idx="51">
                  <c:v>44.637130908886895</c:v>
                </c:pt>
                <c:pt idx="52">
                  <c:v>44.767692895933628</c:v>
                </c:pt>
                <c:pt idx="53">
                  <c:v>44.868536281075329</c:v>
                </c:pt>
                <c:pt idx="54">
                  <c:v>44.527559219952174</c:v>
                </c:pt>
                <c:pt idx="55">
                  <c:v>45.10913593917445</c:v>
                </c:pt>
                <c:pt idx="56">
                  <c:v>44.638950298295022</c:v>
                </c:pt>
                <c:pt idx="57">
                  <c:v>44.572310950284013</c:v>
                </c:pt>
                <c:pt idx="58">
                  <c:v>44.300008393821372</c:v>
                </c:pt>
                <c:pt idx="59">
                  <c:v>44.288008391323608</c:v>
                </c:pt>
                <c:pt idx="60">
                  <c:v>44.061652733100622</c:v>
                </c:pt>
                <c:pt idx="61">
                  <c:v>44.349302318705135</c:v>
                </c:pt>
                <c:pt idx="62">
                  <c:v>43.898131161779411</c:v>
                </c:pt>
                <c:pt idx="63">
                  <c:v>43.539707189153454</c:v>
                </c:pt>
                <c:pt idx="64">
                  <c:v>43.466795052594676</c:v>
                </c:pt>
                <c:pt idx="65">
                  <c:v>43.534879901107807</c:v>
                </c:pt>
                <c:pt idx="66">
                  <c:v>44.115248551094702</c:v>
                </c:pt>
                <c:pt idx="67">
                  <c:v>44.365943707919001</c:v>
                </c:pt>
                <c:pt idx="68">
                  <c:v>44.533014377148703</c:v>
                </c:pt>
                <c:pt idx="69">
                  <c:v>44.662003848353457</c:v>
                </c:pt>
                <c:pt idx="70">
                  <c:v>44.679930026719823</c:v>
                </c:pt>
                <c:pt idx="71">
                  <c:v>44.408367231567439</c:v>
                </c:pt>
                <c:pt idx="72">
                  <c:v>44.532409000938571</c:v>
                </c:pt>
                <c:pt idx="73">
                  <c:v>44.75400808817907</c:v>
                </c:pt>
                <c:pt idx="74">
                  <c:v>45.073193483365166</c:v>
                </c:pt>
                <c:pt idx="75">
                  <c:v>45.287413332161648</c:v>
                </c:pt>
                <c:pt idx="76">
                  <c:v>45.182167550695951</c:v>
                </c:pt>
                <c:pt idx="77">
                  <c:v>45.59696598486736</c:v>
                </c:pt>
                <c:pt idx="78">
                  <c:v>46.350576369499066</c:v>
                </c:pt>
                <c:pt idx="79">
                  <c:v>46.584526181685824</c:v>
                </c:pt>
                <c:pt idx="80">
                  <c:v>47.52812706847174</c:v>
                </c:pt>
                <c:pt idx="81">
                  <c:v>47.728178191654123</c:v>
                </c:pt>
                <c:pt idx="82">
                  <c:v>47.867097034739913</c:v>
                </c:pt>
                <c:pt idx="83">
                  <c:v>47.646348149051825</c:v>
                </c:pt>
                <c:pt idx="84">
                  <c:v>47.369000404525764</c:v>
                </c:pt>
                <c:pt idx="85">
                  <c:v>47.221434568854825</c:v>
                </c:pt>
                <c:pt idx="86">
                  <c:v>47.288569021666625</c:v>
                </c:pt>
                <c:pt idx="87">
                  <c:v>46.932421043408048</c:v>
                </c:pt>
                <c:pt idx="88">
                  <c:v>46.923490421067598</c:v>
                </c:pt>
                <c:pt idx="89">
                  <c:v>47.063183814873462</c:v>
                </c:pt>
                <c:pt idx="90">
                  <c:v>47.290046042894978</c:v>
                </c:pt>
                <c:pt idx="91">
                  <c:v>47.588803444989495</c:v>
                </c:pt>
                <c:pt idx="92">
                  <c:v>47.797347589256759</c:v>
                </c:pt>
                <c:pt idx="93">
                  <c:v>48.243611016191906</c:v>
                </c:pt>
                <c:pt idx="94">
                  <c:v>47.855037925519689</c:v>
                </c:pt>
                <c:pt idx="95">
                  <c:v>47.721281997226384</c:v>
                </c:pt>
                <c:pt idx="96">
                  <c:v>48.255063816374388</c:v>
                </c:pt>
                <c:pt idx="97">
                  <c:v>48.193260160097992</c:v>
                </c:pt>
                <c:pt idx="98">
                  <c:v>48.609078511855927</c:v>
                </c:pt>
                <c:pt idx="99">
                  <c:v>48.095611089293115</c:v>
                </c:pt>
                <c:pt idx="100">
                  <c:v>48.802357988998878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7838-4CFC-BFA4-5A34F548CDC7}"/>
            </c:ext>
          </c:extLst>
        </c:ser>
        <c:ser>
          <c:idx val="29"/>
          <c:order val="29"/>
          <c:marker>
            <c:symbol val="none"/>
          </c:marker>
          <c:val>
            <c:numRef>
              <c:f>Dashboard!$AM$3:$AM$103</c:f>
              <c:numCache>
                <c:formatCode>General</c:formatCode>
                <c:ptCount val="101"/>
                <c:pt idx="0">
                  <c:v>40</c:v>
                </c:pt>
                <c:pt idx="1">
                  <c:v>39.785114087429854</c:v>
                </c:pt>
                <c:pt idx="2">
                  <c:v>40.143299571247681</c:v>
                </c:pt>
                <c:pt idx="3">
                  <c:v>40.648087264869822</c:v>
                </c:pt>
                <c:pt idx="4">
                  <c:v>40.811164292023001</c:v>
                </c:pt>
                <c:pt idx="5">
                  <c:v>40.939455353778797</c:v>
                </c:pt>
                <c:pt idx="6">
                  <c:v>40.854173208764301</c:v>
                </c:pt>
                <c:pt idx="7">
                  <c:v>40.8975666730922</c:v>
                </c:pt>
                <c:pt idx="8">
                  <c:v>41.138409890424946</c:v>
                </c:pt>
                <c:pt idx="9">
                  <c:v>41.138239053357466</c:v>
                </c:pt>
                <c:pt idx="10">
                  <c:v>41.025694735954175</c:v>
                </c:pt>
                <c:pt idx="11">
                  <c:v>41.004171131830489</c:v>
                </c:pt>
                <c:pt idx="12">
                  <c:v>40.682717736595173</c:v>
                </c:pt>
                <c:pt idx="13">
                  <c:v>40.733177476447949</c:v>
                </c:pt>
                <c:pt idx="14">
                  <c:v>40.777789056738186</c:v>
                </c:pt>
                <c:pt idx="15">
                  <c:v>40.466655549204063</c:v>
                </c:pt>
                <c:pt idx="16">
                  <c:v>40.711699411888674</c:v>
                </c:pt>
                <c:pt idx="17">
                  <c:v>40.74602291626087</c:v>
                </c:pt>
                <c:pt idx="18">
                  <c:v>40.800631944600916</c:v>
                </c:pt>
                <c:pt idx="19">
                  <c:v>40.848239734664247</c:v>
                </c:pt>
                <c:pt idx="20">
                  <c:v>40.942880434900239</c:v>
                </c:pt>
                <c:pt idx="21">
                  <c:v>41.010332513526897</c:v>
                </c:pt>
                <c:pt idx="22">
                  <c:v>41.073955825989387</c:v>
                </c:pt>
                <c:pt idx="23">
                  <c:v>41.737426141342091</c:v>
                </c:pt>
                <c:pt idx="24">
                  <c:v>41.351301758544246</c:v>
                </c:pt>
                <c:pt idx="25">
                  <c:v>41.365589627768713</c:v>
                </c:pt>
                <c:pt idx="26">
                  <c:v>41.457518874931758</c:v>
                </c:pt>
                <c:pt idx="27">
                  <c:v>41.815451844749141</c:v>
                </c:pt>
                <c:pt idx="28">
                  <c:v>41.68468635461543</c:v>
                </c:pt>
                <c:pt idx="29">
                  <c:v>41.783391543379189</c:v>
                </c:pt>
                <c:pt idx="30">
                  <c:v>42.110492288709118</c:v>
                </c:pt>
                <c:pt idx="31">
                  <c:v>42.465556009567578</c:v>
                </c:pt>
                <c:pt idx="32">
                  <c:v>42.332668416086094</c:v>
                </c:pt>
                <c:pt idx="33">
                  <c:v>42.042328014930582</c:v>
                </c:pt>
                <c:pt idx="34">
                  <c:v>42.149143343777702</c:v>
                </c:pt>
                <c:pt idx="35">
                  <c:v>42.323290509489986</c:v>
                </c:pt>
                <c:pt idx="36">
                  <c:v>42.185551873975349</c:v>
                </c:pt>
                <c:pt idx="37">
                  <c:v>42.531204974250642</c:v>
                </c:pt>
                <c:pt idx="38">
                  <c:v>42.444543620871698</c:v>
                </c:pt>
                <c:pt idx="39">
                  <c:v>42.353948801921128</c:v>
                </c:pt>
                <c:pt idx="40">
                  <c:v>42.264080874560186</c:v>
                </c:pt>
                <c:pt idx="41">
                  <c:v>42.770642017556824</c:v>
                </c:pt>
                <c:pt idx="42">
                  <c:v>43.130571999242129</c:v>
                </c:pt>
                <c:pt idx="43">
                  <c:v>42.836267079369293</c:v>
                </c:pt>
                <c:pt idx="44">
                  <c:v>43.05643201373659</c:v>
                </c:pt>
                <c:pt idx="45">
                  <c:v>43.200998508930368</c:v>
                </c:pt>
                <c:pt idx="46">
                  <c:v>42.938252877359453</c:v>
                </c:pt>
                <c:pt idx="47">
                  <c:v>43.113573594411314</c:v>
                </c:pt>
                <c:pt idx="48">
                  <c:v>43.29451309312725</c:v>
                </c:pt>
                <c:pt idx="49">
                  <c:v>43.478675097793868</c:v>
                </c:pt>
                <c:pt idx="50">
                  <c:v>44.008832501992771</c:v>
                </c:pt>
                <c:pt idx="51">
                  <c:v>43.928204058515938</c:v>
                </c:pt>
                <c:pt idx="52">
                  <c:v>43.768411079273896</c:v>
                </c:pt>
                <c:pt idx="53">
                  <c:v>43.669154320490094</c:v>
                </c:pt>
                <c:pt idx="54">
                  <c:v>43.666008725629062</c:v>
                </c:pt>
                <c:pt idx="55">
                  <c:v>43.736538540033642</c:v>
                </c:pt>
                <c:pt idx="56">
                  <c:v>43.29926344945283</c:v>
                </c:pt>
                <c:pt idx="57">
                  <c:v>43.367856789761817</c:v>
                </c:pt>
                <c:pt idx="58">
                  <c:v>44.012438121257212</c:v>
                </c:pt>
                <c:pt idx="59">
                  <c:v>43.866760484315279</c:v>
                </c:pt>
                <c:pt idx="60">
                  <c:v>43.563915684331818</c:v>
                </c:pt>
                <c:pt idx="61">
                  <c:v>43.571285525969927</c:v>
                </c:pt>
                <c:pt idx="62">
                  <c:v>43.273721866814796</c:v>
                </c:pt>
                <c:pt idx="63">
                  <c:v>42.697172332242147</c:v>
                </c:pt>
                <c:pt idx="64">
                  <c:v>42.852432667232186</c:v>
                </c:pt>
                <c:pt idx="65">
                  <c:v>42.885072346389592</c:v>
                </c:pt>
                <c:pt idx="66">
                  <c:v>42.525484457410471</c:v>
                </c:pt>
                <c:pt idx="67">
                  <c:v>42.244540018727896</c:v>
                </c:pt>
                <c:pt idx="68">
                  <c:v>42.208493177274249</c:v>
                </c:pt>
                <c:pt idx="69">
                  <c:v>42.223617658232257</c:v>
                </c:pt>
                <c:pt idx="70">
                  <c:v>42.087479587479976</c:v>
                </c:pt>
                <c:pt idx="71">
                  <c:v>42.268472269709356</c:v>
                </c:pt>
                <c:pt idx="72">
                  <c:v>42.505809137798728</c:v>
                </c:pt>
                <c:pt idx="73">
                  <c:v>42.645557275809971</c:v>
                </c:pt>
                <c:pt idx="74">
                  <c:v>42.919386150083973</c:v>
                </c:pt>
                <c:pt idx="75">
                  <c:v>43.250480789098674</c:v>
                </c:pt>
                <c:pt idx="76">
                  <c:v>42.703955531674616</c:v>
                </c:pt>
                <c:pt idx="77">
                  <c:v>42.440823088020416</c:v>
                </c:pt>
                <c:pt idx="78">
                  <c:v>42.612969242176895</c:v>
                </c:pt>
                <c:pt idx="79">
                  <c:v>42.749634697126119</c:v>
                </c:pt>
                <c:pt idx="80">
                  <c:v>42.590999296792489</c:v>
                </c:pt>
                <c:pt idx="81">
                  <c:v>43.005433699649068</c:v>
                </c:pt>
                <c:pt idx="82">
                  <c:v>42.672866032795973</c:v>
                </c:pt>
                <c:pt idx="83">
                  <c:v>42.917233960394974</c:v>
                </c:pt>
                <c:pt idx="84">
                  <c:v>43.302347688690631</c:v>
                </c:pt>
                <c:pt idx="85">
                  <c:v>43.641238137246354</c:v>
                </c:pt>
                <c:pt idx="86">
                  <c:v>43.675294621698129</c:v>
                </c:pt>
                <c:pt idx="87">
                  <c:v>43.940013984524796</c:v>
                </c:pt>
                <c:pt idx="88">
                  <c:v>44.363832863104435</c:v>
                </c:pt>
                <c:pt idx="89">
                  <c:v>44.7785138253263</c:v>
                </c:pt>
                <c:pt idx="90">
                  <c:v>44.85302943926844</c:v>
                </c:pt>
                <c:pt idx="91">
                  <c:v>45.02491577184</c:v>
                </c:pt>
                <c:pt idx="92">
                  <c:v>45.115054343752405</c:v>
                </c:pt>
                <c:pt idx="93">
                  <c:v>45.125101744803629</c:v>
                </c:pt>
                <c:pt idx="94">
                  <c:v>44.967112261684584</c:v>
                </c:pt>
                <c:pt idx="95">
                  <c:v>44.97253261094599</c:v>
                </c:pt>
                <c:pt idx="96">
                  <c:v>44.792716458189602</c:v>
                </c:pt>
                <c:pt idx="97">
                  <c:v>44.527260433107585</c:v>
                </c:pt>
                <c:pt idx="98">
                  <c:v>44.43286671564514</c:v>
                </c:pt>
                <c:pt idx="99">
                  <c:v>43.854997230600269</c:v>
                </c:pt>
                <c:pt idx="100">
                  <c:v>43.540745381091554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7838-4CFC-BFA4-5A34F548CDC7}"/>
            </c:ext>
          </c:extLst>
        </c:ser>
        <c:ser>
          <c:idx val="30"/>
          <c:order val="30"/>
          <c:marker>
            <c:symbol val="none"/>
          </c:marker>
          <c:val>
            <c:numRef>
              <c:f>Dashboard!$AN$3:$AN$103</c:f>
              <c:numCache>
                <c:formatCode>General</c:formatCode>
                <c:ptCount val="101"/>
                <c:pt idx="0">
                  <c:v>40</c:v>
                </c:pt>
                <c:pt idx="1">
                  <c:v>40.26077605282665</c:v>
                </c:pt>
                <c:pt idx="2">
                  <c:v>40.323751506200054</c:v>
                </c:pt>
                <c:pt idx="3">
                  <c:v>39.941212580342771</c:v>
                </c:pt>
                <c:pt idx="4">
                  <c:v>40.13928512364587</c:v>
                </c:pt>
                <c:pt idx="5">
                  <c:v>40.396517987185284</c:v>
                </c:pt>
                <c:pt idx="6">
                  <c:v>40.031279409176712</c:v>
                </c:pt>
                <c:pt idx="7">
                  <c:v>39.518584759548638</c:v>
                </c:pt>
                <c:pt idx="8">
                  <c:v>39.441117388170717</c:v>
                </c:pt>
                <c:pt idx="9">
                  <c:v>39.540699365054522</c:v>
                </c:pt>
                <c:pt idx="10">
                  <c:v>39.52752556509175</c:v>
                </c:pt>
                <c:pt idx="11">
                  <c:v>39.313128018648221</c:v>
                </c:pt>
                <c:pt idx="12">
                  <c:v>39.423272651480751</c:v>
                </c:pt>
                <c:pt idx="13">
                  <c:v>39.442648887384465</c:v>
                </c:pt>
                <c:pt idx="14">
                  <c:v>38.970616550356752</c:v>
                </c:pt>
                <c:pt idx="15">
                  <c:v>38.665803717242277</c:v>
                </c:pt>
                <c:pt idx="16">
                  <c:v>38.82643693554342</c:v>
                </c:pt>
                <c:pt idx="17">
                  <c:v>38.644119191396612</c:v>
                </c:pt>
                <c:pt idx="18">
                  <c:v>38.483834900794193</c:v>
                </c:pt>
                <c:pt idx="19">
                  <c:v>38.71860755665098</c:v>
                </c:pt>
                <c:pt idx="20">
                  <c:v>38.665062423510413</c:v>
                </c:pt>
                <c:pt idx="21">
                  <c:v>38.681721956303903</c:v>
                </c:pt>
                <c:pt idx="22">
                  <c:v>38.672285828501195</c:v>
                </c:pt>
                <c:pt idx="23">
                  <c:v>38.591751212227962</c:v>
                </c:pt>
                <c:pt idx="24">
                  <c:v>38.614398679780059</c:v>
                </c:pt>
                <c:pt idx="25">
                  <c:v>39.256926233198989</c:v>
                </c:pt>
                <c:pt idx="26">
                  <c:v>39.353216040154173</c:v>
                </c:pt>
                <c:pt idx="27">
                  <c:v>39.293487805747823</c:v>
                </c:pt>
                <c:pt idx="28">
                  <c:v>39.70142696501788</c:v>
                </c:pt>
                <c:pt idx="29">
                  <c:v>39.900122115187536</c:v>
                </c:pt>
                <c:pt idx="30">
                  <c:v>39.73530121279483</c:v>
                </c:pt>
                <c:pt idx="31">
                  <c:v>39.297455967469205</c:v>
                </c:pt>
                <c:pt idx="32">
                  <c:v>39.669597929135193</c:v>
                </c:pt>
                <c:pt idx="33">
                  <c:v>39.480680626498547</c:v>
                </c:pt>
                <c:pt idx="34">
                  <c:v>39.633733497204275</c:v>
                </c:pt>
                <c:pt idx="35">
                  <c:v>39.920238108468816</c:v>
                </c:pt>
                <c:pt idx="36">
                  <c:v>40.217053796741894</c:v>
                </c:pt>
                <c:pt idx="37">
                  <c:v>40.593372799352316</c:v>
                </c:pt>
                <c:pt idx="38">
                  <c:v>40.714744829243124</c:v>
                </c:pt>
                <c:pt idx="39">
                  <c:v>40.853136288053598</c:v>
                </c:pt>
                <c:pt idx="40">
                  <c:v>40.33399476729511</c:v>
                </c:pt>
                <c:pt idx="41">
                  <c:v>40.234071142564012</c:v>
                </c:pt>
                <c:pt idx="42">
                  <c:v>39.722848572829477</c:v>
                </c:pt>
                <c:pt idx="43">
                  <c:v>39.243370275039837</c:v>
                </c:pt>
                <c:pt idx="44">
                  <c:v>38.902450492573273</c:v>
                </c:pt>
                <c:pt idx="45">
                  <c:v>39.192382998882721</c:v>
                </c:pt>
                <c:pt idx="46">
                  <c:v>39.500270209947146</c:v>
                </c:pt>
                <c:pt idx="47">
                  <c:v>40.000635115520616</c:v>
                </c:pt>
                <c:pt idx="48">
                  <c:v>39.884413305247897</c:v>
                </c:pt>
                <c:pt idx="49">
                  <c:v>39.808580911584663</c:v>
                </c:pt>
                <c:pt idx="50">
                  <c:v>39.837650110086742</c:v>
                </c:pt>
                <c:pt idx="51">
                  <c:v>39.740231496201247</c:v>
                </c:pt>
                <c:pt idx="52">
                  <c:v>39.73156248037683</c:v>
                </c:pt>
                <c:pt idx="53">
                  <c:v>39.446999957391107</c:v>
                </c:pt>
                <c:pt idx="54">
                  <c:v>39.441882363046602</c:v>
                </c:pt>
                <c:pt idx="55">
                  <c:v>39.503065419556457</c:v>
                </c:pt>
                <c:pt idx="56">
                  <c:v>39.081046262445298</c:v>
                </c:pt>
                <c:pt idx="57">
                  <c:v>39.194893566849032</c:v>
                </c:pt>
                <c:pt idx="58">
                  <c:v>39.505376427831031</c:v>
                </c:pt>
                <c:pt idx="59">
                  <c:v>39.449081588405939</c:v>
                </c:pt>
                <c:pt idx="60">
                  <c:v>39.378005837306269</c:v>
                </c:pt>
                <c:pt idx="61">
                  <c:v>39.205906135039548</c:v>
                </c:pt>
                <c:pt idx="62">
                  <c:v>39.387189237811391</c:v>
                </c:pt>
                <c:pt idx="63">
                  <c:v>39.730198882210026</c:v>
                </c:pt>
                <c:pt idx="64">
                  <c:v>39.892156455145006</c:v>
                </c:pt>
                <c:pt idx="65">
                  <c:v>40.449777934616677</c:v>
                </c:pt>
                <c:pt idx="66">
                  <c:v>40.291140698910851</c:v>
                </c:pt>
                <c:pt idx="67">
                  <c:v>40.008609063086816</c:v>
                </c:pt>
                <c:pt idx="68">
                  <c:v>40.056706207294091</c:v>
                </c:pt>
                <c:pt idx="69">
                  <c:v>40.496412629135094</c:v>
                </c:pt>
                <c:pt idx="70">
                  <c:v>40.230938837850495</c:v>
                </c:pt>
                <c:pt idx="71">
                  <c:v>40.3140597204454</c:v>
                </c:pt>
                <c:pt idx="72">
                  <c:v>40.486873393761101</c:v>
                </c:pt>
                <c:pt idx="73">
                  <c:v>40.464144005586782</c:v>
                </c:pt>
                <c:pt idx="74">
                  <c:v>40.76901915771041</c:v>
                </c:pt>
                <c:pt idx="75">
                  <c:v>41.277582777212679</c:v>
                </c:pt>
                <c:pt idx="76">
                  <c:v>41.295975041777453</c:v>
                </c:pt>
                <c:pt idx="77">
                  <c:v>41.79849891295941</c:v>
                </c:pt>
                <c:pt idx="78">
                  <c:v>41.976513922835792</c:v>
                </c:pt>
                <c:pt idx="79">
                  <c:v>42.059255037747263</c:v>
                </c:pt>
                <c:pt idx="80">
                  <c:v>41.889956773191251</c:v>
                </c:pt>
                <c:pt idx="81">
                  <c:v>42.26110682045983</c:v>
                </c:pt>
                <c:pt idx="82">
                  <c:v>42.314937793772181</c:v>
                </c:pt>
                <c:pt idx="83">
                  <c:v>42.069452493551161</c:v>
                </c:pt>
                <c:pt idx="84">
                  <c:v>41.987008753669642</c:v>
                </c:pt>
                <c:pt idx="85">
                  <c:v>41.845313476670761</c:v>
                </c:pt>
                <c:pt idx="86">
                  <c:v>41.583912196598952</c:v>
                </c:pt>
                <c:pt idx="87">
                  <c:v>41.902645839333253</c:v>
                </c:pt>
                <c:pt idx="88">
                  <c:v>41.425889699059304</c:v>
                </c:pt>
                <c:pt idx="89">
                  <c:v>41.842313473003891</c:v>
                </c:pt>
                <c:pt idx="90">
                  <c:v>42.391606450367703</c:v>
                </c:pt>
                <c:pt idx="91">
                  <c:v>42.913835287792523</c:v>
                </c:pt>
                <c:pt idx="92">
                  <c:v>42.679627423522206</c:v>
                </c:pt>
                <c:pt idx="93">
                  <c:v>42.671204988360223</c:v>
                </c:pt>
                <c:pt idx="94">
                  <c:v>42.000304633036166</c:v>
                </c:pt>
                <c:pt idx="95">
                  <c:v>42.21124172586395</c:v>
                </c:pt>
                <c:pt idx="96">
                  <c:v>42.176136191338436</c:v>
                </c:pt>
                <c:pt idx="97">
                  <c:v>42.287698105734435</c:v>
                </c:pt>
                <c:pt idx="98">
                  <c:v>42.509182465309692</c:v>
                </c:pt>
                <c:pt idx="99">
                  <c:v>42.55757369014043</c:v>
                </c:pt>
                <c:pt idx="100">
                  <c:v>43.155970740239191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7838-4CFC-BFA4-5A34F548CDC7}"/>
            </c:ext>
          </c:extLst>
        </c:ser>
        <c:ser>
          <c:idx val="31"/>
          <c:order val="31"/>
          <c:marker>
            <c:symbol val="none"/>
          </c:marker>
          <c:val>
            <c:numRef>
              <c:f>Dashboard!$AO$3:$AO$103</c:f>
              <c:numCache>
                <c:formatCode>General</c:formatCode>
                <c:ptCount val="101"/>
                <c:pt idx="0">
                  <c:v>40</c:v>
                </c:pt>
                <c:pt idx="1">
                  <c:v>40.365886261548091</c:v>
                </c:pt>
                <c:pt idx="2">
                  <c:v>40.393146293451338</c:v>
                </c:pt>
                <c:pt idx="3">
                  <c:v>40.622053273432584</c:v>
                </c:pt>
                <c:pt idx="4">
                  <c:v>40.839655082264237</c:v>
                </c:pt>
                <c:pt idx="5">
                  <c:v>40.922504358816163</c:v>
                </c:pt>
                <c:pt idx="6">
                  <c:v>40.977443668263184</c:v>
                </c:pt>
                <c:pt idx="7">
                  <c:v>40.822295156492864</c:v>
                </c:pt>
                <c:pt idx="8">
                  <c:v>40.359585517116642</c:v>
                </c:pt>
                <c:pt idx="9">
                  <c:v>40.54949120493054</c:v>
                </c:pt>
                <c:pt idx="10">
                  <c:v>41.158428206313644</c:v>
                </c:pt>
                <c:pt idx="11">
                  <c:v>41.172213590347198</c:v>
                </c:pt>
                <c:pt idx="12">
                  <c:v>40.824573632820396</c:v>
                </c:pt>
                <c:pt idx="13">
                  <c:v>40.935197363755449</c:v>
                </c:pt>
                <c:pt idx="14">
                  <c:v>40.911195051994532</c:v>
                </c:pt>
                <c:pt idx="15">
                  <c:v>40.404529741309432</c:v>
                </c:pt>
                <c:pt idx="16">
                  <c:v>40.447714388501154</c:v>
                </c:pt>
                <c:pt idx="17">
                  <c:v>40.483468236990277</c:v>
                </c:pt>
                <c:pt idx="18">
                  <c:v>40.390972319331425</c:v>
                </c:pt>
                <c:pt idx="19">
                  <c:v>40.860400674793603</c:v>
                </c:pt>
                <c:pt idx="20">
                  <c:v>40.762951681318086</c:v>
                </c:pt>
                <c:pt idx="21">
                  <c:v>40.863968312501832</c:v>
                </c:pt>
                <c:pt idx="22">
                  <c:v>40.452011204674413</c:v>
                </c:pt>
                <c:pt idx="23">
                  <c:v>40.47891653447855</c:v>
                </c:pt>
                <c:pt idx="24">
                  <c:v>40.646759311550852</c:v>
                </c:pt>
                <c:pt idx="25">
                  <c:v>40.606781613831309</c:v>
                </c:pt>
                <c:pt idx="26">
                  <c:v>40.782592725218471</c:v>
                </c:pt>
                <c:pt idx="27">
                  <c:v>40.592754997661068</c:v>
                </c:pt>
                <c:pt idx="28">
                  <c:v>40.381192633028427</c:v>
                </c:pt>
                <c:pt idx="29">
                  <c:v>40.518138690165387</c:v>
                </c:pt>
                <c:pt idx="30">
                  <c:v>40.468705650113449</c:v>
                </c:pt>
                <c:pt idx="31">
                  <c:v>40.104416202166355</c:v>
                </c:pt>
                <c:pt idx="32">
                  <c:v>39.824303805631878</c:v>
                </c:pt>
                <c:pt idx="33">
                  <c:v>39.543949989813349</c:v>
                </c:pt>
                <c:pt idx="34">
                  <c:v>39.775295561750774</c:v>
                </c:pt>
                <c:pt idx="35">
                  <c:v>39.78304584367595</c:v>
                </c:pt>
                <c:pt idx="36">
                  <c:v>39.748527668901033</c:v>
                </c:pt>
                <c:pt idx="37">
                  <c:v>40.373842297783895</c:v>
                </c:pt>
                <c:pt idx="38">
                  <c:v>40.34397821511817</c:v>
                </c:pt>
                <c:pt idx="39">
                  <c:v>40.665877197243653</c:v>
                </c:pt>
                <c:pt idx="40">
                  <c:v>40.681142552911993</c:v>
                </c:pt>
                <c:pt idx="41">
                  <c:v>40.661126998979597</c:v>
                </c:pt>
                <c:pt idx="42">
                  <c:v>40.86310717328216</c:v>
                </c:pt>
                <c:pt idx="43">
                  <c:v>40.644713776593832</c:v>
                </c:pt>
                <c:pt idx="44">
                  <c:v>41.073721647521069</c:v>
                </c:pt>
                <c:pt idx="45">
                  <c:v>41.127451527474001</c:v>
                </c:pt>
                <c:pt idx="46">
                  <c:v>41.598381863665452</c:v>
                </c:pt>
                <c:pt idx="47">
                  <c:v>41.693929698001945</c:v>
                </c:pt>
                <c:pt idx="48">
                  <c:v>41.3879789161236</c:v>
                </c:pt>
                <c:pt idx="49">
                  <c:v>41.642294922740511</c:v>
                </c:pt>
                <c:pt idx="50">
                  <c:v>41.383703173190504</c:v>
                </c:pt>
                <c:pt idx="51">
                  <c:v>40.963113693336318</c:v>
                </c:pt>
                <c:pt idx="52">
                  <c:v>41.203675782786689</c:v>
                </c:pt>
                <c:pt idx="53">
                  <c:v>41.385146576073751</c:v>
                </c:pt>
                <c:pt idx="54">
                  <c:v>41.584817056344846</c:v>
                </c:pt>
                <c:pt idx="55">
                  <c:v>41.434394642001301</c:v>
                </c:pt>
                <c:pt idx="56">
                  <c:v>41.572492211220542</c:v>
                </c:pt>
                <c:pt idx="57">
                  <c:v>41.509809812079141</c:v>
                </c:pt>
                <c:pt idx="58">
                  <c:v>41.737882917059054</c:v>
                </c:pt>
                <c:pt idx="59">
                  <c:v>42.26677971680266</c:v>
                </c:pt>
                <c:pt idx="60">
                  <c:v>41.853621281867937</c:v>
                </c:pt>
                <c:pt idx="61">
                  <c:v>42.024626810349652</c:v>
                </c:pt>
                <c:pt idx="62">
                  <c:v>41.733797118123313</c:v>
                </c:pt>
                <c:pt idx="63">
                  <c:v>41.586974354109771</c:v>
                </c:pt>
                <c:pt idx="64">
                  <c:v>41.861583131775816</c:v>
                </c:pt>
                <c:pt idx="65">
                  <c:v>41.970717522324435</c:v>
                </c:pt>
                <c:pt idx="66">
                  <c:v>42.124184361626178</c:v>
                </c:pt>
                <c:pt idx="67">
                  <c:v>42.029588464311374</c:v>
                </c:pt>
                <c:pt idx="68">
                  <c:v>42.044207595622581</c:v>
                </c:pt>
                <c:pt idx="69">
                  <c:v>41.650707518344362</c:v>
                </c:pt>
                <c:pt idx="70">
                  <c:v>41.619167465127276</c:v>
                </c:pt>
                <c:pt idx="71">
                  <c:v>41.995247906144087</c:v>
                </c:pt>
                <c:pt idx="72">
                  <c:v>42.216355616179619</c:v>
                </c:pt>
                <c:pt idx="73">
                  <c:v>42.261477105155258</c:v>
                </c:pt>
                <c:pt idx="74">
                  <c:v>42.47478029680353</c:v>
                </c:pt>
                <c:pt idx="75">
                  <c:v>42.912106967010175</c:v>
                </c:pt>
                <c:pt idx="76">
                  <c:v>42.823763537881</c:v>
                </c:pt>
                <c:pt idx="77">
                  <c:v>42.458614710623387</c:v>
                </c:pt>
                <c:pt idx="78">
                  <c:v>42.684851198453835</c:v>
                </c:pt>
                <c:pt idx="79">
                  <c:v>42.844484506170936</c:v>
                </c:pt>
                <c:pt idx="80">
                  <c:v>43.224887422354143</c:v>
                </c:pt>
                <c:pt idx="81">
                  <c:v>43.10820217205238</c:v>
                </c:pt>
                <c:pt idx="82">
                  <c:v>43.334179892660053</c:v>
                </c:pt>
                <c:pt idx="83">
                  <c:v>42.95025089398888</c:v>
                </c:pt>
                <c:pt idx="84">
                  <c:v>43.079512831147753</c:v>
                </c:pt>
                <c:pt idx="85">
                  <c:v>42.602138760996269</c:v>
                </c:pt>
                <c:pt idx="86">
                  <c:v>41.685957309756461</c:v>
                </c:pt>
                <c:pt idx="87">
                  <c:v>41.990700858558128</c:v>
                </c:pt>
                <c:pt idx="88">
                  <c:v>41.845278504074585</c:v>
                </c:pt>
                <c:pt idx="89">
                  <c:v>42.043166143321351</c:v>
                </c:pt>
                <c:pt idx="90">
                  <c:v>41.823295755320302</c:v>
                </c:pt>
                <c:pt idx="91">
                  <c:v>41.921979204983465</c:v>
                </c:pt>
                <c:pt idx="92">
                  <c:v>41.971415601021256</c:v>
                </c:pt>
                <c:pt idx="93">
                  <c:v>42.01243530319308</c:v>
                </c:pt>
                <c:pt idx="94">
                  <c:v>42.093221566148458</c:v>
                </c:pt>
                <c:pt idx="95">
                  <c:v>42.080801371458463</c:v>
                </c:pt>
                <c:pt idx="96">
                  <c:v>42.543904199485631</c:v>
                </c:pt>
                <c:pt idx="97">
                  <c:v>42.678185094330992</c:v>
                </c:pt>
                <c:pt idx="98">
                  <c:v>42.463133331099058</c:v>
                </c:pt>
                <c:pt idx="99">
                  <c:v>42.864609019479424</c:v>
                </c:pt>
                <c:pt idx="100">
                  <c:v>42.833094606215738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7838-4CFC-BFA4-5A34F548CDC7}"/>
            </c:ext>
          </c:extLst>
        </c:ser>
        <c:ser>
          <c:idx val="32"/>
          <c:order val="32"/>
          <c:marker>
            <c:symbol val="none"/>
          </c:marker>
          <c:val>
            <c:numRef>
              <c:f>Dashboard!$AP$3:$AP$103</c:f>
              <c:numCache>
                <c:formatCode>General</c:formatCode>
                <c:ptCount val="101"/>
                <c:pt idx="0">
                  <c:v>40</c:v>
                </c:pt>
                <c:pt idx="1">
                  <c:v>39.737270063550639</c:v>
                </c:pt>
                <c:pt idx="2">
                  <c:v>39.720095141042407</c:v>
                </c:pt>
                <c:pt idx="3">
                  <c:v>39.571331806161588</c:v>
                </c:pt>
                <c:pt idx="4">
                  <c:v>39.42327442861162</c:v>
                </c:pt>
                <c:pt idx="5">
                  <c:v>39.646994146319798</c:v>
                </c:pt>
                <c:pt idx="6">
                  <c:v>39.644589924546892</c:v>
                </c:pt>
                <c:pt idx="7">
                  <c:v>39.727337809991496</c:v>
                </c:pt>
                <c:pt idx="8">
                  <c:v>39.484446189479101</c:v>
                </c:pt>
                <c:pt idx="9">
                  <c:v>39.541348768034503</c:v>
                </c:pt>
                <c:pt idx="10">
                  <c:v>39.401633955033788</c:v>
                </c:pt>
                <c:pt idx="11">
                  <c:v>39.296494553199956</c:v>
                </c:pt>
                <c:pt idx="12">
                  <c:v>39.485029276557647</c:v>
                </c:pt>
                <c:pt idx="13">
                  <c:v>39.413693712363695</c:v>
                </c:pt>
                <c:pt idx="14">
                  <c:v>39.407499817773846</c:v>
                </c:pt>
                <c:pt idx="15">
                  <c:v>39.037150900859011</c:v>
                </c:pt>
                <c:pt idx="16">
                  <c:v>39.577882024866462</c:v>
                </c:pt>
                <c:pt idx="17">
                  <c:v>39.068274580445383</c:v>
                </c:pt>
                <c:pt idx="18">
                  <c:v>39.118791007546086</c:v>
                </c:pt>
                <c:pt idx="19">
                  <c:v>39.210142323757509</c:v>
                </c:pt>
                <c:pt idx="20">
                  <c:v>39.822392589979103</c:v>
                </c:pt>
                <c:pt idx="21">
                  <c:v>40.096082220893443</c:v>
                </c:pt>
                <c:pt idx="22">
                  <c:v>40.360637535637103</c:v>
                </c:pt>
                <c:pt idx="23">
                  <c:v>40.433979226588939</c:v>
                </c:pt>
                <c:pt idx="24">
                  <c:v>40.277518888515061</c:v>
                </c:pt>
                <c:pt idx="25">
                  <c:v>40.118447647132911</c:v>
                </c:pt>
                <c:pt idx="26">
                  <c:v>39.675030060455214</c:v>
                </c:pt>
                <c:pt idx="27">
                  <c:v>39.852764992405568</c:v>
                </c:pt>
                <c:pt idx="28">
                  <c:v>39.85245182399742</c:v>
                </c:pt>
                <c:pt idx="29">
                  <c:v>39.693671978964254</c:v>
                </c:pt>
                <c:pt idx="30">
                  <c:v>39.68533453746889</c:v>
                </c:pt>
                <c:pt idx="31">
                  <c:v>39.800952503482137</c:v>
                </c:pt>
                <c:pt idx="32">
                  <c:v>39.90323903307803</c:v>
                </c:pt>
                <c:pt idx="33">
                  <c:v>39.731665018576841</c:v>
                </c:pt>
                <c:pt idx="34">
                  <c:v>39.598031567169564</c:v>
                </c:pt>
                <c:pt idx="35">
                  <c:v>39.560301818479552</c:v>
                </c:pt>
                <c:pt idx="36">
                  <c:v>39.277340156811114</c:v>
                </c:pt>
                <c:pt idx="37">
                  <c:v>39.964166275573447</c:v>
                </c:pt>
                <c:pt idx="38">
                  <c:v>39.864445955225541</c:v>
                </c:pt>
                <c:pt idx="39">
                  <c:v>39.815966626098508</c:v>
                </c:pt>
                <c:pt idx="40">
                  <c:v>40.043562181079622</c:v>
                </c:pt>
                <c:pt idx="41">
                  <c:v>40.020407777145373</c:v>
                </c:pt>
                <c:pt idx="42">
                  <c:v>39.870495752606949</c:v>
                </c:pt>
                <c:pt idx="43">
                  <c:v>39.565184882479187</c:v>
                </c:pt>
                <c:pt idx="44">
                  <c:v>39.671668133690773</c:v>
                </c:pt>
                <c:pt idx="45">
                  <c:v>39.956023542326307</c:v>
                </c:pt>
                <c:pt idx="46">
                  <c:v>39.798287370100745</c:v>
                </c:pt>
                <c:pt idx="47">
                  <c:v>39.511180851600336</c:v>
                </c:pt>
                <c:pt idx="48">
                  <c:v>39.71806335404294</c:v>
                </c:pt>
                <c:pt idx="49">
                  <c:v>39.459100196336379</c:v>
                </c:pt>
                <c:pt idx="50">
                  <c:v>39.169697919475745</c:v>
                </c:pt>
                <c:pt idx="51">
                  <c:v>39.197830449573473</c:v>
                </c:pt>
                <c:pt idx="52">
                  <c:v>39.380689554113793</c:v>
                </c:pt>
                <c:pt idx="53">
                  <c:v>39.49103405224573</c:v>
                </c:pt>
                <c:pt idx="54">
                  <c:v>39.422849621695576</c:v>
                </c:pt>
                <c:pt idx="55">
                  <c:v>39.228332630343012</c:v>
                </c:pt>
                <c:pt idx="56">
                  <c:v>39.837962285330327</c:v>
                </c:pt>
                <c:pt idx="57">
                  <c:v>39.687896361324299</c:v>
                </c:pt>
                <c:pt idx="58">
                  <c:v>39.584054551235972</c:v>
                </c:pt>
                <c:pt idx="59">
                  <c:v>39.750952016483282</c:v>
                </c:pt>
                <c:pt idx="60">
                  <c:v>39.676639761926594</c:v>
                </c:pt>
                <c:pt idx="61">
                  <c:v>40.147620674817446</c:v>
                </c:pt>
                <c:pt idx="62">
                  <c:v>40.256302647543983</c:v>
                </c:pt>
                <c:pt idx="63">
                  <c:v>40.352017333871643</c:v>
                </c:pt>
                <c:pt idx="64">
                  <c:v>40.632079902318495</c:v>
                </c:pt>
                <c:pt idx="65">
                  <c:v>40.630703708283576</c:v>
                </c:pt>
                <c:pt idx="66">
                  <c:v>40.867268583636012</c:v>
                </c:pt>
                <c:pt idx="67">
                  <c:v>41.030064614256325</c:v>
                </c:pt>
                <c:pt idx="68">
                  <c:v>40.775450423606557</c:v>
                </c:pt>
                <c:pt idx="69">
                  <c:v>40.436120732638031</c:v>
                </c:pt>
                <c:pt idx="70">
                  <c:v>40.674074763096485</c:v>
                </c:pt>
                <c:pt idx="71">
                  <c:v>40.548868294942871</c:v>
                </c:pt>
                <c:pt idx="72">
                  <c:v>40.293531333427609</c:v>
                </c:pt>
                <c:pt idx="73">
                  <c:v>40.696860914170394</c:v>
                </c:pt>
                <c:pt idx="74">
                  <c:v>40.822128852862448</c:v>
                </c:pt>
                <c:pt idx="75">
                  <c:v>40.993192290584346</c:v>
                </c:pt>
                <c:pt idx="76">
                  <c:v>40.897407850526541</c:v>
                </c:pt>
                <c:pt idx="77">
                  <c:v>40.83208794139157</c:v>
                </c:pt>
                <c:pt idx="78">
                  <c:v>40.714539833592838</c:v>
                </c:pt>
                <c:pt idx="79">
                  <c:v>40.65115900690602</c:v>
                </c:pt>
                <c:pt idx="80">
                  <c:v>40.89904461792117</c:v>
                </c:pt>
                <c:pt idx="81">
                  <c:v>41.181288850330922</c:v>
                </c:pt>
                <c:pt idx="82">
                  <c:v>41.050975122045777</c:v>
                </c:pt>
                <c:pt idx="83">
                  <c:v>40.855128775629701</c:v>
                </c:pt>
                <c:pt idx="84">
                  <c:v>40.971112623550788</c:v>
                </c:pt>
                <c:pt idx="85">
                  <c:v>40.844088211937624</c:v>
                </c:pt>
                <c:pt idx="86">
                  <c:v>41.054235499798509</c:v>
                </c:pt>
                <c:pt idx="87">
                  <c:v>40.665226854042338</c:v>
                </c:pt>
                <c:pt idx="88">
                  <c:v>40.302244973248527</c:v>
                </c:pt>
                <c:pt idx="89">
                  <c:v>40.817019178237373</c:v>
                </c:pt>
                <c:pt idx="90">
                  <c:v>40.942862990274307</c:v>
                </c:pt>
                <c:pt idx="91">
                  <c:v>40.876673757455016</c:v>
                </c:pt>
                <c:pt idx="92">
                  <c:v>40.77015985867331</c:v>
                </c:pt>
                <c:pt idx="93">
                  <c:v>40.821102712875486</c:v>
                </c:pt>
                <c:pt idx="94">
                  <c:v>40.980172857054306</c:v>
                </c:pt>
                <c:pt idx="95">
                  <c:v>40.967758510833505</c:v>
                </c:pt>
                <c:pt idx="96">
                  <c:v>40.866272711847607</c:v>
                </c:pt>
                <c:pt idx="97">
                  <c:v>40.701059007067698</c:v>
                </c:pt>
                <c:pt idx="98">
                  <c:v>40.3536571586598</c:v>
                </c:pt>
                <c:pt idx="99">
                  <c:v>40.673856869017023</c:v>
                </c:pt>
                <c:pt idx="100">
                  <c:v>40.521895115179142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7838-4CFC-BFA4-5A34F548CDC7}"/>
            </c:ext>
          </c:extLst>
        </c:ser>
        <c:ser>
          <c:idx val="33"/>
          <c:order val="33"/>
          <c:marker>
            <c:symbol val="none"/>
          </c:marker>
          <c:val>
            <c:numRef>
              <c:f>Dashboard!$AQ$3:$AQ$103</c:f>
              <c:numCache>
                <c:formatCode>General</c:formatCode>
                <c:ptCount val="101"/>
                <c:pt idx="0">
                  <c:v>40</c:v>
                </c:pt>
                <c:pt idx="1">
                  <c:v>39.603043278486076</c:v>
                </c:pt>
                <c:pt idx="2">
                  <c:v>39.689410922030973</c:v>
                </c:pt>
                <c:pt idx="3">
                  <c:v>39.990294820670158</c:v>
                </c:pt>
                <c:pt idx="4">
                  <c:v>40.290208358894859</c:v>
                </c:pt>
                <c:pt idx="5">
                  <c:v>39.471033932055832</c:v>
                </c:pt>
                <c:pt idx="6">
                  <c:v>39.560800895928338</c:v>
                </c:pt>
                <c:pt idx="7">
                  <c:v>39.230426429385972</c:v>
                </c:pt>
                <c:pt idx="8">
                  <c:v>39.719878402492355</c:v>
                </c:pt>
                <c:pt idx="9">
                  <c:v>39.716355889938903</c:v>
                </c:pt>
                <c:pt idx="10">
                  <c:v>39.462872967685669</c:v>
                </c:pt>
                <c:pt idx="11">
                  <c:v>39.331085984546483</c:v>
                </c:pt>
                <c:pt idx="12">
                  <c:v>39.455833015536008</c:v>
                </c:pt>
                <c:pt idx="13">
                  <c:v>39.4534615102502</c:v>
                </c:pt>
                <c:pt idx="14">
                  <c:v>39.776962396020409</c:v>
                </c:pt>
                <c:pt idx="15">
                  <c:v>39.761738899811469</c:v>
                </c:pt>
                <c:pt idx="16">
                  <c:v>40.054961669538542</c:v>
                </c:pt>
                <c:pt idx="17">
                  <c:v>39.858738684845562</c:v>
                </c:pt>
                <c:pt idx="18">
                  <c:v>39.506760064374106</c:v>
                </c:pt>
                <c:pt idx="19">
                  <c:v>39.563281095666355</c:v>
                </c:pt>
                <c:pt idx="20">
                  <c:v>39.643872130746161</c:v>
                </c:pt>
                <c:pt idx="21">
                  <c:v>39.189086158596048</c:v>
                </c:pt>
                <c:pt idx="22">
                  <c:v>39.443340950879545</c:v>
                </c:pt>
                <c:pt idx="23">
                  <c:v>39.215087861548255</c:v>
                </c:pt>
                <c:pt idx="24">
                  <c:v>39.216027393008204</c:v>
                </c:pt>
                <c:pt idx="25">
                  <c:v>39.443162048571345</c:v>
                </c:pt>
                <c:pt idx="26">
                  <c:v>39.238126475653083</c:v>
                </c:pt>
                <c:pt idx="27">
                  <c:v>39.286635834177531</c:v>
                </c:pt>
                <c:pt idx="28">
                  <c:v>39.467991231156113</c:v>
                </c:pt>
                <c:pt idx="29">
                  <c:v>39.147567014006235</c:v>
                </c:pt>
                <c:pt idx="30">
                  <c:v>38.932641923018146</c:v>
                </c:pt>
                <c:pt idx="31">
                  <c:v>39.039004352503838</c:v>
                </c:pt>
                <c:pt idx="32">
                  <c:v>39.220169527927482</c:v>
                </c:pt>
                <c:pt idx="33">
                  <c:v>38.967307134085864</c:v>
                </c:pt>
                <c:pt idx="34">
                  <c:v>39.12469080730579</c:v>
                </c:pt>
                <c:pt idx="35">
                  <c:v>39.479518804542558</c:v>
                </c:pt>
                <c:pt idx="36">
                  <c:v>39.676010646146835</c:v>
                </c:pt>
                <c:pt idx="37">
                  <c:v>39.790661291119072</c:v>
                </c:pt>
                <c:pt idx="38">
                  <c:v>39.608940578391092</c:v>
                </c:pt>
                <c:pt idx="39">
                  <c:v>40.30401486794392</c:v>
                </c:pt>
                <c:pt idx="40">
                  <c:v>40.810875737516426</c:v>
                </c:pt>
                <c:pt idx="41">
                  <c:v>40.232372469569547</c:v>
                </c:pt>
                <c:pt idx="42">
                  <c:v>39.837690650118319</c:v>
                </c:pt>
                <c:pt idx="43">
                  <c:v>39.899132184084664</c:v>
                </c:pt>
                <c:pt idx="44">
                  <c:v>40.077882312098204</c:v>
                </c:pt>
                <c:pt idx="45">
                  <c:v>40.215227896720734</c:v>
                </c:pt>
                <c:pt idx="46">
                  <c:v>40.009598356147542</c:v>
                </c:pt>
                <c:pt idx="47">
                  <c:v>40.029715601158529</c:v>
                </c:pt>
                <c:pt idx="48">
                  <c:v>39.508836762556626</c:v>
                </c:pt>
                <c:pt idx="49">
                  <c:v>39.493379382576599</c:v>
                </c:pt>
                <c:pt idx="50">
                  <c:v>39.474088201744046</c:v>
                </c:pt>
                <c:pt idx="51">
                  <c:v>39.178142694642524</c:v>
                </c:pt>
                <c:pt idx="52">
                  <c:v>39.144743988820522</c:v>
                </c:pt>
                <c:pt idx="53">
                  <c:v>38.999927992541132</c:v>
                </c:pt>
                <c:pt idx="54">
                  <c:v>38.945213757096845</c:v>
                </c:pt>
                <c:pt idx="55">
                  <c:v>38.755773347235774</c:v>
                </c:pt>
                <c:pt idx="56">
                  <c:v>38.249835446989628</c:v>
                </c:pt>
                <c:pt idx="57">
                  <c:v>38.521266909510729</c:v>
                </c:pt>
                <c:pt idx="58">
                  <c:v>38.817106050866968</c:v>
                </c:pt>
                <c:pt idx="59">
                  <c:v>38.954809924278429</c:v>
                </c:pt>
                <c:pt idx="60">
                  <c:v>38.693158365170667</c:v>
                </c:pt>
                <c:pt idx="61">
                  <c:v>38.81693528014091</c:v>
                </c:pt>
                <c:pt idx="62">
                  <c:v>38.791000697633635</c:v>
                </c:pt>
                <c:pt idx="63">
                  <c:v>38.613848540623238</c:v>
                </c:pt>
                <c:pt idx="64">
                  <c:v>38.470556326753872</c:v>
                </c:pt>
                <c:pt idx="65">
                  <c:v>38.310222740558849</c:v>
                </c:pt>
                <c:pt idx="66">
                  <c:v>38.090894692307579</c:v>
                </c:pt>
                <c:pt idx="67">
                  <c:v>38.072212304766204</c:v>
                </c:pt>
                <c:pt idx="68">
                  <c:v>37.83468064707062</c:v>
                </c:pt>
                <c:pt idx="69">
                  <c:v>37.990534396713649</c:v>
                </c:pt>
                <c:pt idx="70">
                  <c:v>38.51708329351743</c:v>
                </c:pt>
                <c:pt idx="71">
                  <c:v>38.912048833861284</c:v>
                </c:pt>
                <c:pt idx="72">
                  <c:v>38.926710005561112</c:v>
                </c:pt>
                <c:pt idx="73">
                  <c:v>38.957854493948936</c:v>
                </c:pt>
                <c:pt idx="74">
                  <c:v>38.886660021092894</c:v>
                </c:pt>
                <c:pt idx="75">
                  <c:v>38.766920385014181</c:v>
                </c:pt>
                <c:pt idx="76">
                  <c:v>38.741491122859664</c:v>
                </c:pt>
                <c:pt idx="77">
                  <c:v>38.662418941777972</c:v>
                </c:pt>
                <c:pt idx="78">
                  <c:v>38.578638618977728</c:v>
                </c:pt>
                <c:pt idx="79">
                  <c:v>38.711407801784013</c:v>
                </c:pt>
                <c:pt idx="80">
                  <c:v>38.780301840497586</c:v>
                </c:pt>
                <c:pt idx="81">
                  <c:v>39.053569286992627</c:v>
                </c:pt>
                <c:pt idx="82">
                  <c:v>39.113111176752305</c:v>
                </c:pt>
                <c:pt idx="83">
                  <c:v>39.189739698186301</c:v>
                </c:pt>
                <c:pt idx="84">
                  <c:v>39.244109731626615</c:v>
                </c:pt>
                <c:pt idx="85">
                  <c:v>39.430763531042182</c:v>
                </c:pt>
                <c:pt idx="86">
                  <c:v>39.644137297499384</c:v>
                </c:pt>
                <c:pt idx="87">
                  <c:v>39.782789259725597</c:v>
                </c:pt>
                <c:pt idx="88">
                  <c:v>39.935181829021928</c:v>
                </c:pt>
                <c:pt idx="89">
                  <c:v>40.233842756937385</c:v>
                </c:pt>
                <c:pt idx="90">
                  <c:v>39.844921644899664</c:v>
                </c:pt>
                <c:pt idx="91">
                  <c:v>39.816071708593888</c:v>
                </c:pt>
                <c:pt idx="92">
                  <c:v>39.637199552517231</c:v>
                </c:pt>
                <c:pt idx="93">
                  <c:v>39.735225115138114</c:v>
                </c:pt>
                <c:pt idx="94">
                  <c:v>39.589284390968359</c:v>
                </c:pt>
                <c:pt idx="95">
                  <c:v>39.419395089561725</c:v>
                </c:pt>
                <c:pt idx="96">
                  <c:v>39.337867228632398</c:v>
                </c:pt>
                <c:pt idx="97">
                  <c:v>39.402345661307159</c:v>
                </c:pt>
                <c:pt idx="98">
                  <c:v>38.893785410354404</c:v>
                </c:pt>
                <c:pt idx="99">
                  <c:v>38.854812926687195</c:v>
                </c:pt>
                <c:pt idx="100">
                  <c:v>39.039857992956001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7838-4CFC-BFA4-5A34F548CDC7}"/>
            </c:ext>
          </c:extLst>
        </c:ser>
        <c:ser>
          <c:idx val="34"/>
          <c:order val="34"/>
          <c:marker>
            <c:symbol val="none"/>
          </c:marker>
          <c:val>
            <c:numRef>
              <c:f>Dashboard!$AR$3:$AR$103</c:f>
              <c:numCache>
                <c:formatCode>General</c:formatCode>
                <c:ptCount val="101"/>
                <c:pt idx="0">
                  <c:v>40</c:v>
                </c:pt>
                <c:pt idx="1">
                  <c:v>39.980349444506963</c:v>
                </c:pt>
                <c:pt idx="2">
                  <c:v>40.019704152464072</c:v>
                </c:pt>
                <c:pt idx="3">
                  <c:v>39.767496684150977</c:v>
                </c:pt>
                <c:pt idx="4">
                  <c:v>39.711706114650099</c:v>
                </c:pt>
                <c:pt idx="5">
                  <c:v>39.889058502939939</c:v>
                </c:pt>
                <c:pt idx="6">
                  <c:v>39.812160821543209</c:v>
                </c:pt>
                <c:pt idx="7">
                  <c:v>39.986032287668401</c:v>
                </c:pt>
                <c:pt idx="8">
                  <c:v>40.028791003856625</c:v>
                </c:pt>
                <c:pt idx="9">
                  <c:v>40.036548919961369</c:v>
                </c:pt>
                <c:pt idx="10">
                  <c:v>40.002510062791529</c:v>
                </c:pt>
                <c:pt idx="11">
                  <c:v>40.143361761535061</c:v>
                </c:pt>
                <c:pt idx="12">
                  <c:v>40.367238581131822</c:v>
                </c:pt>
                <c:pt idx="13">
                  <c:v>40.922235165626653</c:v>
                </c:pt>
                <c:pt idx="14">
                  <c:v>40.653744343282625</c:v>
                </c:pt>
                <c:pt idx="15">
                  <c:v>40.752945623836766</c:v>
                </c:pt>
                <c:pt idx="16">
                  <c:v>41.027161284890333</c:v>
                </c:pt>
                <c:pt idx="17">
                  <c:v>41.259894611432969</c:v>
                </c:pt>
                <c:pt idx="18">
                  <c:v>41.315029506838961</c:v>
                </c:pt>
                <c:pt idx="19">
                  <c:v>41.315296304614883</c:v>
                </c:pt>
                <c:pt idx="20">
                  <c:v>41.33123679485179</c:v>
                </c:pt>
                <c:pt idx="21">
                  <c:v>41.668839659291436</c:v>
                </c:pt>
                <c:pt idx="22">
                  <c:v>41.456641546702102</c:v>
                </c:pt>
                <c:pt idx="23">
                  <c:v>41.70330416582263</c:v>
                </c:pt>
                <c:pt idx="24">
                  <c:v>41.116535963298979</c:v>
                </c:pt>
                <c:pt idx="25">
                  <c:v>41.293608882058507</c:v>
                </c:pt>
                <c:pt idx="26">
                  <c:v>41.041893277547999</c:v>
                </c:pt>
                <c:pt idx="27">
                  <c:v>41.208868907899394</c:v>
                </c:pt>
                <c:pt idx="28">
                  <c:v>41.4334481094753</c:v>
                </c:pt>
                <c:pt idx="29">
                  <c:v>41.488082901589145</c:v>
                </c:pt>
                <c:pt idx="30">
                  <c:v>41.570496054157694</c:v>
                </c:pt>
                <c:pt idx="31">
                  <c:v>41.816383389131659</c:v>
                </c:pt>
                <c:pt idx="32">
                  <c:v>41.675461112652933</c:v>
                </c:pt>
                <c:pt idx="33">
                  <c:v>41.619802398943925</c:v>
                </c:pt>
                <c:pt idx="34">
                  <c:v>41.539734295941614</c:v>
                </c:pt>
                <c:pt idx="35">
                  <c:v>41.755092724747726</c:v>
                </c:pt>
                <c:pt idx="36">
                  <c:v>41.9881447329509</c:v>
                </c:pt>
                <c:pt idx="37">
                  <c:v>42.037832362505256</c:v>
                </c:pt>
                <c:pt idx="38">
                  <c:v>41.694270506373002</c:v>
                </c:pt>
                <c:pt idx="39">
                  <c:v>41.649776957911286</c:v>
                </c:pt>
                <c:pt idx="40">
                  <c:v>41.440260967205589</c:v>
                </c:pt>
                <c:pt idx="41">
                  <c:v>41.227380722186155</c:v>
                </c:pt>
                <c:pt idx="42">
                  <c:v>41.49791563044915</c:v>
                </c:pt>
                <c:pt idx="43">
                  <c:v>41.775443847432278</c:v>
                </c:pt>
                <c:pt idx="44">
                  <c:v>41.517162405492968</c:v>
                </c:pt>
                <c:pt idx="45">
                  <c:v>41.395848828711728</c:v>
                </c:pt>
                <c:pt idx="46">
                  <c:v>41.324273943383751</c:v>
                </c:pt>
                <c:pt idx="47">
                  <c:v>40.874609245066232</c:v>
                </c:pt>
                <c:pt idx="48">
                  <c:v>41.028133095107371</c:v>
                </c:pt>
                <c:pt idx="49">
                  <c:v>41.249802324766407</c:v>
                </c:pt>
                <c:pt idx="50">
                  <c:v>41.458078176544468</c:v>
                </c:pt>
                <c:pt idx="51">
                  <c:v>41.353329844158601</c:v>
                </c:pt>
                <c:pt idx="52">
                  <c:v>40.931617603078642</c:v>
                </c:pt>
                <c:pt idx="53">
                  <c:v>40.947758570187233</c:v>
                </c:pt>
                <c:pt idx="54">
                  <c:v>41.173617847055418</c:v>
                </c:pt>
                <c:pt idx="55">
                  <c:v>40.972895492393349</c:v>
                </c:pt>
                <c:pt idx="56">
                  <c:v>40.774602477009481</c:v>
                </c:pt>
                <c:pt idx="57">
                  <c:v>40.143311641321446</c:v>
                </c:pt>
                <c:pt idx="58">
                  <c:v>39.982158728065386</c:v>
                </c:pt>
                <c:pt idx="59">
                  <c:v>39.753408219341004</c:v>
                </c:pt>
                <c:pt idx="60">
                  <c:v>39.855714836802456</c:v>
                </c:pt>
                <c:pt idx="61">
                  <c:v>39.843106992594535</c:v>
                </c:pt>
                <c:pt idx="62">
                  <c:v>40.256628970791979</c:v>
                </c:pt>
                <c:pt idx="63">
                  <c:v>40.451485148178463</c:v>
                </c:pt>
                <c:pt idx="64">
                  <c:v>40.853330624964556</c:v>
                </c:pt>
                <c:pt idx="65">
                  <c:v>41.148386688701279</c:v>
                </c:pt>
                <c:pt idx="66">
                  <c:v>40.773160606898415</c:v>
                </c:pt>
                <c:pt idx="67">
                  <c:v>40.903232156175989</c:v>
                </c:pt>
                <c:pt idx="68">
                  <c:v>41.274255795863645</c:v>
                </c:pt>
                <c:pt idx="69">
                  <c:v>41.352574814519215</c:v>
                </c:pt>
                <c:pt idx="70">
                  <c:v>41.688772219838413</c:v>
                </c:pt>
                <c:pt idx="71">
                  <c:v>41.75148759371065</c:v>
                </c:pt>
                <c:pt idx="72">
                  <c:v>42.14084207164499</c:v>
                </c:pt>
                <c:pt idx="73">
                  <c:v>42.426223789597465</c:v>
                </c:pt>
                <c:pt idx="74">
                  <c:v>42.155612209028035</c:v>
                </c:pt>
                <c:pt idx="75">
                  <c:v>42.220613596029551</c:v>
                </c:pt>
                <c:pt idx="76">
                  <c:v>42.305636486672853</c:v>
                </c:pt>
                <c:pt idx="77">
                  <c:v>42.21151433862218</c:v>
                </c:pt>
                <c:pt idx="78">
                  <c:v>41.948169803442028</c:v>
                </c:pt>
                <c:pt idx="79">
                  <c:v>42.341756697443408</c:v>
                </c:pt>
                <c:pt idx="80">
                  <c:v>42.27430703419104</c:v>
                </c:pt>
                <c:pt idx="81">
                  <c:v>42.246292880216011</c:v>
                </c:pt>
                <c:pt idx="82">
                  <c:v>42.259862003613868</c:v>
                </c:pt>
                <c:pt idx="83">
                  <c:v>42.456569562294888</c:v>
                </c:pt>
                <c:pt idx="84">
                  <c:v>42.778961927955613</c:v>
                </c:pt>
                <c:pt idx="85">
                  <c:v>43.161186548195126</c:v>
                </c:pt>
                <c:pt idx="86">
                  <c:v>42.963373804526796</c:v>
                </c:pt>
                <c:pt idx="87">
                  <c:v>42.730567863015253</c:v>
                </c:pt>
                <c:pt idx="88">
                  <c:v>42.729709136183068</c:v>
                </c:pt>
                <c:pt idx="89">
                  <c:v>42.892757747530766</c:v>
                </c:pt>
                <c:pt idx="90">
                  <c:v>43.210093712826868</c:v>
                </c:pt>
                <c:pt idx="91">
                  <c:v>42.820219237976708</c:v>
                </c:pt>
                <c:pt idx="92">
                  <c:v>42.986334834713375</c:v>
                </c:pt>
                <c:pt idx="93">
                  <c:v>42.306428730596721</c:v>
                </c:pt>
                <c:pt idx="94">
                  <c:v>42.922089006329685</c:v>
                </c:pt>
                <c:pt idx="95">
                  <c:v>42.966673530891299</c:v>
                </c:pt>
                <c:pt idx="96">
                  <c:v>42.884979767207696</c:v>
                </c:pt>
                <c:pt idx="97">
                  <c:v>43.185622236001841</c:v>
                </c:pt>
                <c:pt idx="98">
                  <c:v>42.994116904234829</c:v>
                </c:pt>
                <c:pt idx="99">
                  <c:v>43.255486987042104</c:v>
                </c:pt>
                <c:pt idx="100">
                  <c:v>43.289538991945307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7838-4CFC-BFA4-5A34F548CDC7}"/>
            </c:ext>
          </c:extLst>
        </c:ser>
        <c:ser>
          <c:idx val="35"/>
          <c:order val="35"/>
          <c:marker>
            <c:symbol val="none"/>
          </c:marker>
          <c:val>
            <c:numRef>
              <c:f>Dashboard!$AS$3:$AS$103</c:f>
              <c:numCache>
                <c:formatCode>General</c:formatCode>
                <c:ptCount val="101"/>
                <c:pt idx="0">
                  <c:v>40</c:v>
                </c:pt>
                <c:pt idx="1">
                  <c:v>40.552690487964462</c:v>
                </c:pt>
                <c:pt idx="2">
                  <c:v>40.295886615732933</c:v>
                </c:pt>
                <c:pt idx="3">
                  <c:v>40.74919784196797</c:v>
                </c:pt>
                <c:pt idx="4">
                  <c:v>41.008609091868308</c:v>
                </c:pt>
                <c:pt idx="5">
                  <c:v>41.14171399311126</c:v>
                </c:pt>
                <c:pt idx="6">
                  <c:v>41.272602771802809</c:v>
                </c:pt>
                <c:pt idx="7">
                  <c:v>40.744664784425161</c:v>
                </c:pt>
                <c:pt idx="8">
                  <c:v>40.68687551652306</c:v>
                </c:pt>
                <c:pt idx="9">
                  <c:v>40.951534032694028</c:v>
                </c:pt>
                <c:pt idx="10">
                  <c:v>40.830775554204251</c:v>
                </c:pt>
                <c:pt idx="11">
                  <c:v>41.221393888824927</c:v>
                </c:pt>
                <c:pt idx="12">
                  <c:v>41.541073281615354</c:v>
                </c:pt>
                <c:pt idx="13">
                  <c:v>41.109207371824752</c:v>
                </c:pt>
                <c:pt idx="14">
                  <c:v>41.684515414968935</c:v>
                </c:pt>
                <c:pt idx="15">
                  <c:v>41.514349641196063</c:v>
                </c:pt>
                <c:pt idx="16">
                  <c:v>41.94376357977729</c:v>
                </c:pt>
                <c:pt idx="17">
                  <c:v>41.921711274307576</c:v>
                </c:pt>
                <c:pt idx="18">
                  <c:v>41.885446344587386</c:v>
                </c:pt>
                <c:pt idx="19">
                  <c:v>41.900242212001324</c:v>
                </c:pt>
                <c:pt idx="20">
                  <c:v>41.958501379898969</c:v>
                </c:pt>
                <c:pt idx="21">
                  <c:v>41.582786105428966</c:v>
                </c:pt>
                <c:pt idx="22">
                  <c:v>41.632455508602099</c:v>
                </c:pt>
                <c:pt idx="23">
                  <c:v>40.995292460054877</c:v>
                </c:pt>
                <c:pt idx="24">
                  <c:v>40.94061699867806</c:v>
                </c:pt>
                <c:pt idx="25">
                  <c:v>41.120918508616633</c:v>
                </c:pt>
                <c:pt idx="26">
                  <c:v>41.239349030965485</c:v>
                </c:pt>
                <c:pt idx="27">
                  <c:v>40.775317049794467</c:v>
                </c:pt>
                <c:pt idx="28">
                  <c:v>40.769506936142974</c:v>
                </c:pt>
                <c:pt idx="29">
                  <c:v>40.52807524687897</c:v>
                </c:pt>
                <c:pt idx="30">
                  <c:v>40.830504517908949</c:v>
                </c:pt>
                <c:pt idx="31">
                  <c:v>40.71057789983427</c:v>
                </c:pt>
                <c:pt idx="32">
                  <c:v>40.490276890122345</c:v>
                </c:pt>
                <c:pt idx="33">
                  <c:v>40.736840639252762</c:v>
                </c:pt>
                <c:pt idx="34">
                  <c:v>40.742394255989723</c:v>
                </c:pt>
                <c:pt idx="35">
                  <c:v>40.981176510684499</c:v>
                </c:pt>
                <c:pt idx="36">
                  <c:v>41.072472019676667</c:v>
                </c:pt>
                <c:pt idx="37">
                  <c:v>41.121845330323559</c:v>
                </c:pt>
                <c:pt idx="38">
                  <c:v>41.052159229550675</c:v>
                </c:pt>
                <c:pt idx="39">
                  <c:v>40.554870276197349</c:v>
                </c:pt>
                <c:pt idx="40">
                  <c:v>40.763364636295655</c:v>
                </c:pt>
                <c:pt idx="41">
                  <c:v>40.432334137707159</c:v>
                </c:pt>
                <c:pt idx="42">
                  <c:v>40.707721828622482</c:v>
                </c:pt>
                <c:pt idx="43">
                  <c:v>41.032226197435129</c:v>
                </c:pt>
                <c:pt idx="44">
                  <c:v>41.047162907874238</c:v>
                </c:pt>
                <c:pt idx="45">
                  <c:v>41.165931310601792</c:v>
                </c:pt>
                <c:pt idx="46">
                  <c:v>41.346906690362651</c:v>
                </c:pt>
                <c:pt idx="47">
                  <c:v>41.331941568931335</c:v>
                </c:pt>
                <c:pt idx="48">
                  <c:v>41.468706070166753</c:v>
                </c:pt>
                <c:pt idx="49">
                  <c:v>41.042101094057642</c:v>
                </c:pt>
                <c:pt idx="50">
                  <c:v>40.82165973994146</c:v>
                </c:pt>
                <c:pt idx="51">
                  <c:v>40.490364749713677</c:v>
                </c:pt>
                <c:pt idx="52">
                  <c:v>40.674360453983461</c:v>
                </c:pt>
                <c:pt idx="53">
                  <c:v>40.54124406985116</c:v>
                </c:pt>
                <c:pt idx="54">
                  <c:v>40.810114924520505</c:v>
                </c:pt>
                <c:pt idx="55">
                  <c:v>41.448698661984508</c:v>
                </c:pt>
                <c:pt idx="56">
                  <c:v>41.560895257624999</c:v>
                </c:pt>
                <c:pt idx="57">
                  <c:v>41.677975492926464</c:v>
                </c:pt>
                <c:pt idx="58">
                  <c:v>41.744202452064904</c:v>
                </c:pt>
                <c:pt idx="59">
                  <c:v>41.874613820691934</c:v>
                </c:pt>
                <c:pt idx="60">
                  <c:v>41.976076033880041</c:v>
                </c:pt>
                <c:pt idx="61">
                  <c:v>42.682980357334067</c:v>
                </c:pt>
                <c:pt idx="62">
                  <c:v>42.504102900010622</c:v>
                </c:pt>
                <c:pt idx="63">
                  <c:v>42.146849508692974</c:v>
                </c:pt>
                <c:pt idx="64">
                  <c:v>42.252100997101252</c:v>
                </c:pt>
                <c:pt idx="65">
                  <c:v>42.502781800108764</c:v>
                </c:pt>
                <c:pt idx="66">
                  <c:v>42.388144300049255</c:v>
                </c:pt>
                <c:pt idx="67">
                  <c:v>42.485779136119952</c:v>
                </c:pt>
                <c:pt idx="68">
                  <c:v>42.147283228312467</c:v>
                </c:pt>
                <c:pt idx="69">
                  <c:v>42.474516332301306</c:v>
                </c:pt>
                <c:pt idx="70">
                  <c:v>42.363000194885416</c:v>
                </c:pt>
                <c:pt idx="71">
                  <c:v>42.489224077107323</c:v>
                </c:pt>
                <c:pt idx="72">
                  <c:v>42.622343042276398</c:v>
                </c:pt>
                <c:pt idx="73">
                  <c:v>42.517402210560441</c:v>
                </c:pt>
                <c:pt idx="74">
                  <c:v>42.779027672085441</c:v>
                </c:pt>
                <c:pt idx="75">
                  <c:v>42.586630287614767</c:v>
                </c:pt>
                <c:pt idx="76">
                  <c:v>42.575205813300428</c:v>
                </c:pt>
                <c:pt idx="77">
                  <c:v>42.98894393138012</c:v>
                </c:pt>
                <c:pt idx="78">
                  <c:v>43.253972384878537</c:v>
                </c:pt>
                <c:pt idx="79">
                  <c:v>43.340580206504548</c:v>
                </c:pt>
                <c:pt idx="80">
                  <c:v>42.711643188541217</c:v>
                </c:pt>
                <c:pt idx="81">
                  <c:v>42.588454196881372</c:v>
                </c:pt>
                <c:pt idx="82">
                  <c:v>42.68388692486387</c:v>
                </c:pt>
                <c:pt idx="83">
                  <c:v>42.547058299392717</c:v>
                </c:pt>
                <c:pt idx="84">
                  <c:v>42.609594004107194</c:v>
                </c:pt>
                <c:pt idx="85">
                  <c:v>42.839244024397914</c:v>
                </c:pt>
                <c:pt idx="86">
                  <c:v>42.687899156860205</c:v>
                </c:pt>
                <c:pt idx="87">
                  <c:v>42.995551325574283</c:v>
                </c:pt>
                <c:pt idx="88">
                  <c:v>42.789581490232685</c:v>
                </c:pt>
                <c:pt idx="89">
                  <c:v>42.467895402713786</c:v>
                </c:pt>
                <c:pt idx="90">
                  <c:v>42.626527897646604</c:v>
                </c:pt>
                <c:pt idx="91">
                  <c:v>42.626263139949145</c:v>
                </c:pt>
                <c:pt idx="92">
                  <c:v>42.664261634475423</c:v>
                </c:pt>
                <c:pt idx="93">
                  <c:v>42.44841003624289</c:v>
                </c:pt>
                <c:pt idx="94">
                  <c:v>42.079389696401371</c:v>
                </c:pt>
                <c:pt idx="95">
                  <c:v>42.539827841430409</c:v>
                </c:pt>
                <c:pt idx="96">
                  <c:v>42.876981103438084</c:v>
                </c:pt>
                <c:pt idx="97">
                  <c:v>42.674815733545657</c:v>
                </c:pt>
                <c:pt idx="98">
                  <c:v>42.615757400737756</c:v>
                </c:pt>
                <c:pt idx="99">
                  <c:v>42.29839283469839</c:v>
                </c:pt>
                <c:pt idx="100">
                  <c:v>42.462606161914849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7838-4CFC-BFA4-5A34F548CDC7}"/>
            </c:ext>
          </c:extLst>
        </c:ser>
        <c:ser>
          <c:idx val="36"/>
          <c:order val="36"/>
          <c:marker>
            <c:symbol val="none"/>
          </c:marker>
          <c:val>
            <c:numRef>
              <c:f>Dashboard!$AT$3:$AT$103</c:f>
              <c:numCache>
                <c:formatCode>General</c:formatCode>
                <c:ptCount val="101"/>
                <c:pt idx="0">
                  <c:v>40</c:v>
                </c:pt>
                <c:pt idx="1">
                  <c:v>40.182333268438924</c:v>
                </c:pt>
                <c:pt idx="2">
                  <c:v>40.288604333709714</c:v>
                </c:pt>
                <c:pt idx="3">
                  <c:v>40.30065837567188</c:v>
                </c:pt>
                <c:pt idx="4">
                  <c:v>40.830648685367393</c:v>
                </c:pt>
                <c:pt idx="5">
                  <c:v>40.320945568201388</c:v>
                </c:pt>
                <c:pt idx="6">
                  <c:v>40.644750428891015</c:v>
                </c:pt>
                <c:pt idx="7">
                  <c:v>40.717099481963835</c:v>
                </c:pt>
                <c:pt idx="8">
                  <c:v>40.634631824972189</c:v>
                </c:pt>
                <c:pt idx="9">
                  <c:v>40.888600856380812</c:v>
                </c:pt>
                <c:pt idx="10">
                  <c:v>40.691396469868437</c:v>
                </c:pt>
                <c:pt idx="11">
                  <c:v>40.055349559119996</c:v>
                </c:pt>
                <c:pt idx="12">
                  <c:v>39.86415650303892</c:v>
                </c:pt>
                <c:pt idx="13">
                  <c:v>39.991569516124187</c:v>
                </c:pt>
                <c:pt idx="14">
                  <c:v>39.946799654838635</c:v>
                </c:pt>
                <c:pt idx="15">
                  <c:v>39.716206539904341</c:v>
                </c:pt>
                <c:pt idx="16">
                  <c:v>39.740187577123393</c:v>
                </c:pt>
                <c:pt idx="17">
                  <c:v>40.208865796720133</c:v>
                </c:pt>
                <c:pt idx="18">
                  <c:v>40.46752725208249</c:v>
                </c:pt>
                <c:pt idx="19">
                  <c:v>40.671729521866517</c:v>
                </c:pt>
                <c:pt idx="20">
                  <c:v>40.808295274936988</c:v>
                </c:pt>
                <c:pt idx="21">
                  <c:v>40.422763199919096</c:v>
                </c:pt>
                <c:pt idx="22">
                  <c:v>40.137820985045785</c:v>
                </c:pt>
                <c:pt idx="23">
                  <c:v>40.401313217796712</c:v>
                </c:pt>
                <c:pt idx="24">
                  <c:v>40.717199440677852</c:v>
                </c:pt>
                <c:pt idx="25">
                  <c:v>40.371652289823146</c:v>
                </c:pt>
                <c:pt idx="26">
                  <c:v>40.36685452204005</c:v>
                </c:pt>
                <c:pt idx="27">
                  <c:v>40.218507524814655</c:v>
                </c:pt>
                <c:pt idx="28">
                  <c:v>40.477522131685092</c:v>
                </c:pt>
                <c:pt idx="29">
                  <c:v>40.287989567462553</c:v>
                </c:pt>
                <c:pt idx="30">
                  <c:v>40.622343907139914</c:v>
                </c:pt>
                <c:pt idx="31">
                  <c:v>40.125559552789724</c:v>
                </c:pt>
                <c:pt idx="32">
                  <c:v>39.623015040493542</c:v>
                </c:pt>
                <c:pt idx="33">
                  <c:v>39.65529686373592</c:v>
                </c:pt>
                <c:pt idx="34">
                  <c:v>39.393064685721946</c:v>
                </c:pt>
                <c:pt idx="35">
                  <c:v>38.989152864064849</c:v>
                </c:pt>
                <c:pt idx="36">
                  <c:v>38.963293648558562</c:v>
                </c:pt>
                <c:pt idx="37">
                  <c:v>39.2284903959358</c:v>
                </c:pt>
                <c:pt idx="38">
                  <c:v>39.324317690473755</c:v>
                </c:pt>
                <c:pt idx="39">
                  <c:v>39.360228356303431</c:v>
                </c:pt>
                <c:pt idx="40">
                  <c:v>39.18680418592573</c:v>
                </c:pt>
                <c:pt idx="41">
                  <c:v>39.019230520932673</c:v>
                </c:pt>
                <c:pt idx="42">
                  <c:v>39.045751015871211</c:v>
                </c:pt>
                <c:pt idx="43">
                  <c:v>39.173374790912604</c:v>
                </c:pt>
                <c:pt idx="44">
                  <c:v>39.469719312966326</c:v>
                </c:pt>
                <c:pt idx="45">
                  <c:v>39.585286710234307</c:v>
                </c:pt>
                <c:pt idx="46">
                  <c:v>39.419471966946411</c:v>
                </c:pt>
                <c:pt idx="47">
                  <c:v>39.472088921023996</c:v>
                </c:pt>
                <c:pt idx="48">
                  <c:v>39.236324979438592</c:v>
                </c:pt>
                <c:pt idx="49">
                  <c:v>39.045237471636199</c:v>
                </c:pt>
                <c:pt idx="50">
                  <c:v>39.01129200150303</c:v>
                </c:pt>
                <c:pt idx="51">
                  <c:v>39.114339637630565</c:v>
                </c:pt>
                <c:pt idx="52">
                  <c:v>38.960190866517884</c:v>
                </c:pt>
                <c:pt idx="53">
                  <c:v>38.793815476628083</c:v>
                </c:pt>
                <c:pt idx="54">
                  <c:v>39.036684924145803</c:v>
                </c:pt>
                <c:pt idx="55">
                  <c:v>38.758046767557467</c:v>
                </c:pt>
                <c:pt idx="56">
                  <c:v>38.86958168036535</c:v>
                </c:pt>
                <c:pt idx="57">
                  <c:v>39.061496499990341</c:v>
                </c:pt>
                <c:pt idx="58">
                  <c:v>39.103630527406295</c:v>
                </c:pt>
                <c:pt idx="59">
                  <c:v>39.154249119261877</c:v>
                </c:pt>
                <c:pt idx="60">
                  <c:v>38.860984007189096</c:v>
                </c:pt>
                <c:pt idx="61">
                  <c:v>38.458311437462768</c:v>
                </c:pt>
                <c:pt idx="62">
                  <c:v>38.486274002438812</c:v>
                </c:pt>
                <c:pt idx="63">
                  <c:v>38.527935244907248</c:v>
                </c:pt>
                <c:pt idx="64">
                  <c:v>38.596551431177453</c:v>
                </c:pt>
                <c:pt idx="65">
                  <c:v>38.520268838378776</c:v>
                </c:pt>
                <c:pt idx="66">
                  <c:v>38.999850351628396</c:v>
                </c:pt>
                <c:pt idx="67">
                  <c:v>39.200109318791426</c:v>
                </c:pt>
                <c:pt idx="68">
                  <c:v>38.886943296222682</c:v>
                </c:pt>
                <c:pt idx="69">
                  <c:v>38.656361587924863</c:v>
                </c:pt>
                <c:pt idx="70">
                  <c:v>38.72868357391588</c:v>
                </c:pt>
                <c:pt idx="71">
                  <c:v>38.579745899558269</c:v>
                </c:pt>
                <c:pt idx="72">
                  <c:v>38.940829720948969</c:v>
                </c:pt>
                <c:pt idx="73">
                  <c:v>38.817704253943582</c:v>
                </c:pt>
                <c:pt idx="74">
                  <c:v>38.875581962881633</c:v>
                </c:pt>
                <c:pt idx="75">
                  <c:v>38.831270264236153</c:v>
                </c:pt>
                <c:pt idx="76">
                  <c:v>38.577094485877886</c:v>
                </c:pt>
                <c:pt idx="77">
                  <c:v>38.318267292958168</c:v>
                </c:pt>
                <c:pt idx="78">
                  <c:v>38.279680240133892</c:v>
                </c:pt>
                <c:pt idx="79">
                  <c:v>38.208745202435956</c:v>
                </c:pt>
                <c:pt idx="80">
                  <c:v>38.32084753456715</c:v>
                </c:pt>
                <c:pt idx="81">
                  <c:v>38.771550494759339</c:v>
                </c:pt>
                <c:pt idx="82">
                  <c:v>38.658715853712543</c:v>
                </c:pt>
                <c:pt idx="83">
                  <c:v>38.641259015634958</c:v>
                </c:pt>
                <c:pt idx="84">
                  <c:v>38.548324862066842</c:v>
                </c:pt>
                <c:pt idx="85">
                  <c:v>38.309022026091284</c:v>
                </c:pt>
                <c:pt idx="86">
                  <c:v>38.459958691736951</c:v>
                </c:pt>
                <c:pt idx="87">
                  <c:v>38.70967223430911</c:v>
                </c:pt>
                <c:pt idx="88">
                  <c:v>38.520708927245003</c:v>
                </c:pt>
                <c:pt idx="89">
                  <c:v>38.315660874350726</c:v>
                </c:pt>
                <c:pt idx="90">
                  <c:v>38.4102080253612</c:v>
                </c:pt>
                <c:pt idx="91">
                  <c:v>38.859188798390797</c:v>
                </c:pt>
                <c:pt idx="92">
                  <c:v>38.947302299094098</c:v>
                </c:pt>
                <c:pt idx="93">
                  <c:v>39.102273822473357</c:v>
                </c:pt>
                <c:pt idx="94">
                  <c:v>39.346861532207164</c:v>
                </c:pt>
                <c:pt idx="95">
                  <c:v>39.58815590384809</c:v>
                </c:pt>
                <c:pt idx="96">
                  <c:v>39.698960781603567</c:v>
                </c:pt>
                <c:pt idx="97">
                  <c:v>39.905275094782333</c:v>
                </c:pt>
                <c:pt idx="98">
                  <c:v>39.957770552170899</c:v>
                </c:pt>
                <c:pt idx="99">
                  <c:v>39.852862049531538</c:v>
                </c:pt>
                <c:pt idx="100">
                  <c:v>39.746073448843944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7838-4CFC-BFA4-5A34F548CDC7}"/>
            </c:ext>
          </c:extLst>
        </c:ser>
        <c:ser>
          <c:idx val="37"/>
          <c:order val="37"/>
          <c:marker>
            <c:symbol val="none"/>
          </c:marker>
          <c:val>
            <c:numRef>
              <c:f>Dashboard!$AU$3:$AU$103</c:f>
              <c:numCache>
                <c:formatCode>General</c:formatCode>
                <c:ptCount val="101"/>
                <c:pt idx="0">
                  <c:v>40</c:v>
                </c:pt>
                <c:pt idx="1">
                  <c:v>40.446272475310124</c:v>
                </c:pt>
                <c:pt idx="2">
                  <c:v>40.671558841995086</c:v>
                </c:pt>
                <c:pt idx="3">
                  <c:v>40.92233787948291</c:v>
                </c:pt>
                <c:pt idx="4">
                  <c:v>41.169131362629393</c:v>
                </c:pt>
                <c:pt idx="5">
                  <c:v>41.56607121461694</c:v>
                </c:pt>
                <c:pt idx="6">
                  <c:v>41.978076528544811</c:v>
                </c:pt>
                <c:pt idx="7">
                  <c:v>41.861997270909789</c:v>
                </c:pt>
                <c:pt idx="8">
                  <c:v>41.633006855777865</c:v>
                </c:pt>
                <c:pt idx="9">
                  <c:v>41.789219392528473</c:v>
                </c:pt>
                <c:pt idx="10">
                  <c:v>41.796718718837077</c:v>
                </c:pt>
                <c:pt idx="11">
                  <c:v>41.436944227875195</c:v>
                </c:pt>
                <c:pt idx="12">
                  <c:v>41.111659022565021</c:v>
                </c:pt>
                <c:pt idx="13">
                  <c:v>40.98894961315191</c:v>
                </c:pt>
                <c:pt idx="14">
                  <c:v>41.44783476263347</c:v>
                </c:pt>
                <c:pt idx="15">
                  <c:v>41.66046445317356</c:v>
                </c:pt>
                <c:pt idx="16">
                  <c:v>41.698240953386019</c:v>
                </c:pt>
                <c:pt idx="17">
                  <c:v>41.827199932868432</c:v>
                </c:pt>
                <c:pt idx="18">
                  <c:v>42.013657443088263</c:v>
                </c:pt>
                <c:pt idx="19">
                  <c:v>41.880533464860861</c:v>
                </c:pt>
                <c:pt idx="20">
                  <c:v>42.311862557548515</c:v>
                </c:pt>
                <c:pt idx="21">
                  <c:v>42.380478249534981</c:v>
                </c:pt>
                <c:pt idx="22">
                  <c:v>42.518804863557399</c:v>
                </c:pt>
                <c:pt idx="23">
                  <c:v>42.683503526735841</c:v>
                </c:pt>
                <c:pt idx="24">
                  <c:v>42.656124934232793</c:v>
                </c:pt>
                <c:pt idx="25">
                  <c:v>42.09450758503624</c:v>
                </c:pt>
                <c:pt idx="26">
                  <c:v>42.311409290292922</c:v>
                </c:pt>
                <c:pt idx="27">
                  <c:v>42.50852376250063</c:v>
                </c:pt>
                <c:pt idx="28">
                  <c:v>43.578051174688412</c:v>
                </c:pt>
                <c:pt idx="29">
                  <c:v>43.450705225679918</c:v>
                </c:pt>
                <c:pt idx="30">
                  <c:v>43.754122718494926</c:v>
                </c:pt>
                <c:pt idx="31">
                  <c:v>43.882477596086709</c:v>
                </c:pt>
                <c:pt idx="32">
                  <c:v>43.886840471904129</c:v>
                </c:pt>
                <c:pt idx="33">
                  <c:v>43.594583511020396</c:v>
                </c:pt>
                <c:pt idx="34">
                  <c:v>43.454450845803201</c:v>
                </c:pt>
                <c:pt idx="35">
                  <c:v>43.171700373617021</c:v>
                </c:pt>
                <c:pt idx="36">
                  <c:v>43.268839087278465</c:v>
                </c:pt>
                <c:pt idx="37">
                  <c:v>42.873272339458318</c:v>
                </c:pt>
                <c:pt idx="38">
                  <c:v>42.672532918776021</c:v>
                </c:pt>
                <c:pt idx="39">
                  <c:v>42.945540398370824</c:v>
                </c:pt>
                <c:pt idx="40">
                  <c:v>43.364213449398683</c:v>
                </c:pt>
                <c:pt idx="41">
                  <c:v>43.003160537638152</c:v>
                </c:pt>
                <c:pt idx="42">
                  <c:v>43.325238436088014</c:v>
                </c:pt>
                <c:pt idx="43">
                  <c:v>43.37259681236057</c:v>
                </c:pt>
                <c:pt idx="44">
                  <c:v>43.206998106281553</c:v>
                </c:pt>
                <c:pt idx="45">
                  <c:v>42.980993271513491</c:v>
                </c:pt>
                <c:pt idx="46">
                  <c:v>43.283741510956276</c:v>
                </c:pt>
                <c:pt idx="47">
                  <c:v>43.49092692529841</c:v>
                </c:pt>
                <c:pt idx="48">
                  <c:v>43.276884124588491</c:v>
                </c:pt>
                <c:pt idx="49">
                  <c:v>43.889497199445053</c:v>
                </c:pt>
                <c:pt idx="50">
                  <c:v>43.71658418046087</c:v>
                </c:pt>
                <c:pt idx="51">
                  <c:v>44.069590776962023</c:v>
                </c:pt>
                <c:pt idx="52">
                  <c:v>44.388009836200638</c:v>
                </c:pt>
                <c:pt idx="53">
                  <c:v>44.449015713985943</c:v>
                </c:pt>
                <c:pt idx="54">
                  <c:v>44.629898406676929</c:v>
                </c:pt>
                <c:pt idx="55">
                  <c:v>44.671177029231409</c:v>
                </c:pt>
                <c:pt idx="56">
                  <c:v>45.053417418950978</c:v>
                </c:pt>
                <c:pt idx="57">
                  <c:v>45.016105950068962</c:v>
                </c:pt>
                <c:pt idx="58">
                  <c:v>44.688633763874002</c:v>
                </c:pt>
                <c:pt idx="59">
                  <c:v>45.291298291745441</c:v>
                </c:pt>
                <c:pt idx="60">
                  <c:v>45.143243009957629</c:v>
                </c:pt>
                <c:pt idx="61">
                  <c:v>45.439469149786873</c:v>
                </c:pt>
                <c:pt idx="62">
                  <c:v>45.647819471016064</c:v>
                </c:pt>
                <c:pt idx="63">
                  <c:v>45.620301646956293</c:v>
                </c:pt>
                <c:pt idx="64">
                  <c:v>45.779736761211652</c:v>
                </c:pt>
                <c:pt idx="65">
                  <c:v>45.81169514598308</c:v>
                </c:pt>
                <c:pt idx="66">
                  <c:v>45.6338853195493</c:v>
                </c:pt>
                <c:pt idx="67">
                  <c:v>45.336736548008162</c:v>
                </c:pt>
                <c:pt idx="68">
                  <c:v>45.263290293782397</c:v>
                </c:pt>
                <c:pt idx="69">
                  <c:v>44.694660209914488</c:v>
                </c:pt>
                <c:pt idx="70">
                  <c:v>44.185906502161323</c:v>
                </c:pt>
                <c:pt idx="71">
                  <c:v>43.609774013004191</c:v>
                </c:pt>
                <c:pt idx="72">
                  <c:v>43.969326600923324</c:v>
                </c:pt>
                <c:pt idx="73">
                  <c:v>43.774409351574846</c:v>
                </c:pt>
                <c:pt idx="74">
                  <c:v>43.724070753704893</c:v>
                </c:pt>
                <c:pt idx="75">
                  <c:v>43.714346930231322</c:v>
                </c:pt>
                <c:pt idx="76">
                  <c:v>43.326198588781011</c:v>
                </c:pt>
                <c:pt idx="77">
                  <c:v>42.884284585105839</c:v>
                </c:pt>
                <c:pt idx="78">
                  <c:v>42.796149696050733</c:v>
                </c:pt>
                <c:pt idx="79">
                  <c:v>42.927410096555789</c:v>
                </c:pt>
                <c:pt idx="80">
                  <c:v>42.673955041577372</c:v>
                </c:pt>
                <c:pt idx="81">
                  <c:v>43.11654156601282</c:v>
                </c:pt>
                <c:pt idx="82">
                  <c:v>42.637453690817672</c:v>
                </c:pt>
                <c:pt idx="83">
                  <c:v>42.620018090453605</c:v>
                </c:pt>
                <c:pt idx="84">
                  <c:v>42.788169310676224</c:v>
                </c:pt>
                <c:pt idx="85">
                  <c:v>42.898337737663319</c:v>
                </c:pt>
                <c:pt idx="86">
                  <c:v>42.85538886956332</c:v>
                </c:pt>
                <c:pt idx="87">
                  <c:v>42.927252202487068</c:v>
                </c:pt>
                <c:pt idx="88">
                  <c:v>42.652335727491987</c:v>
                </c:pt>
                <c:pt idx="89">
                  <c:v>43.013121744648146</c:v>
                </c:pt>
                <c:pt idx="90">
                  <c:v>42.85871699987662</c:v>
                </c:pt>
                <c:pt idx="91">
                  <c:v>42.432254537812526</c:v>
                </c:pt>
                <c:pt idx="92">
                  <c:v>42.770886223904093</c:v>
                </c:pt>
                <c:pt idx="93">
                  <c:v>42.702755411982032</c:v>
                </c:pt>
                <c:pt idx="94">
                  <c:v>42.862266542519507</c:v>
                </c:pt>
                <c:pt idx="95">
                  <c:v>42.566111096279045</c:v>
                </c:pt>
                <c:pt idx="96">
                  <c:v>42.775810523199084</c:v>
                </c:pt>
                <c:pt idx="97">
                  <c:v>42.41171436528888</c:v>
                </c:pt>
                <c:pt idx="98">
                  <c:v>42.09071444182478</c:v>
                </c:pt>
                <c:pt idx="99">
                  <c:v>41.862709148687905</c:v>
                </c:pt>
                <c:pt idx="100">
                  <c:v>41.857533449094902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7838-4CFC-BFA4-5A34F548CDC7}"/>
            </c:ext>
          </c:extLst>
        </c:ser>
        <c:ser>
          <c:idx val="38"/>
          <c:order val="38"/>
          <c:marker>
            <c:symbol val="none"/>
          </c:marker>
          <c:val>
            <c:numRef>
              <c:f>Dashboard!$AV$3:$AV$103</c:f>
              <c:numCache>
                <c:formatCode>General</c:formatCode>
                <c:ptCount val="101"/>
                <c:pt idx="0">
                  <c:v>40</c:v>
                </c:pt>
                <c:pt idx="1">
                  <c:v>39.97521493005442</c:v>
                </c:pt>
                <c:pt idx="2">
                  <c:v>39.801070822767933</c:v>
                </c:pt>
                <c:pt idx="3">
                  <c:v>39.482674413814117</c:v>
                </c:pt>
                <c:pt idx="4">
                  <c:v>39.550650642971654</c:v>
                </c:pt>
                <c:pt idx="5">
                  <c:v>39.418662234125733</c:v>
                </c:pt>
                <c:pt idx="6">
                  <c:v>39.721642932064348</c:v>
                </c:pt>
                <c:pt idx="7">
                  <c:v>39.866639723185997</c:v>
                </c:pt>
                <c:pt idx="8">
                  <c:v>39.511464559830557</c:v>
                </c:pt>
                <c:pt idx="9">
                  <c:v>39.733696978136315</c:v>
                </c:pt>
                <c:pt idx="10">
                  <c:v>39.885952638401875</c:v>
                </c:pt>
                <c:pt idx="11">
                  <c:v>40.423587720823406</c:v>
                </c:pt>
                <c:pt idx="12">
                  <c:v>40.102543947652812</c:v>
                </c:pt>
                <c:pt idx="13">
                  <c:v>40.233337408239855</c:v>
                </c:pt>
                <c:pt idx="14">
                  <c:v>40.235738948821215</c:v>
                </c:pt>
                <c:pt idx="15">
                  <c:v>40.078786929632763</c:v>
                </c:pt>
                <c:pt idx="16">
                  <c:v>39.970612740869136</c:v>
                </c:pt>
                <c:pt idx="17">
                  <c:v>39.571187043804152</c:v>
                </c:pt>
                <c:pt idx="18">
                  <c:v>39.641887380096392</c:v>
                </c:pt>
                <c:pt idx="19">
                  <c:v>39.790330672063845</c:v>
                </c:pt>
                <c:pt idx="20">
                  <c:v>39.512759755509514</c:v>
                </c:pt>
                <c:pt idx="21">
                  <c:v>39.343889518292222</c:v>
                </c:pt>
                <c:pt idx="22">
                  <c:v>39.590652083775751</c:v>
                </c:pt>
                <c:pt idx="23">
                  <c:v>39.69204721715974</c:v>
                </c:pt>
                <c:pt idx="24">
                  <c:v>39.598543167966312</c:v>
                </c:pt>
                <c:pt idx="25">
                  <c:v>39.280463229766937</c:v>
                </c:pt>
                <c:pt idx="26">
                  <c:v>39.556794319862021</c:v>
                </c:pt>
                <c:pt idx="27">
                  <c:v>39.293071981386795</c:v>
                </c:pt>
                <c:pt idx="28">
                  <c:v>39.611327165058299</c:v>
                </c:pt>
                <c:pt idx="29">
                  <c:v>39.407020821595871</c:v>
                </c:pt>
                <c:pt idx="30">
                  <c:v>39.447393914920198</c:v>
                </c:pt>
                <c:pt idx="31">
                  <c:v>39.541085917444825</c:v>
                </c:pt>
                <c:pt idx="32">
                  <c:v>39.384871465185661</c:v>
                </c:pt>
                <c:pt idx="33">
                  <c:v>39.699020337465534</c:v>
                </c:pt>
                <c:pt idx="34">
                  <c:v>39.144006146237764</c:v>
                </c:pt>
                <c:pt idx="35">
                  <c:v>39.202817236724947</c:v>
                </c:pt>
                <c:pt idx="36">
                  <c:v>39.127888680522084</c:v>
                </c:pt>
                <c:pt idx="37">
                  <c:v>38.967829377731192</c:v>
                </c:pt>
                <c:pt idx="38">
                  <c:v>39.175253518466242</c:v>
                </c:pt>
                <c:pt idx="39">
                  <c:v>39.073206237222131</c:v>
                </c:pt>
                <c:pt idx="40">
                  <c:v>38.952138377414002</c:v>
                </c:pt>
                <c:pt idx="41">
                  <c:v>39.283177608228492</c:v>
                </c:pt>
                <c:pt idx="42">
                  <c:v>39.04304473415916</c:v>
                </c:pt>
                <c:pt idx="43">
                  <c:v>39.095393236873861</c:v>
                </c:pt>
                <c:pt idx="44">
                  <c:v>39.313235238331806</c:v>
                </c:pt>
                <c:pt idx="45">
                  <c:v>39.116563941324991</c:v>
                </c:pt>
                <c:pt idx="46">
                  <c:v>39.218900992988303</c:v>
                </c:pt>
                <c:pt idx="47">
                  <c:v>38.626194282534172</c:v>
                </c:pt>
                <c:pt idx="48">
                  <c:v>38.733591435405906</c:v>
                </c:pt>
                <c:pt idx="49">
                  <c:v>39.086040549854673</c:v>
                </c:pt>
                <c:pt idx="50">
                  <c:v>38.997088255943908</c:v>
                </c:pt>
                <c:pt idx="51">
                  <c:v>39.444822141540868</c:v>
                </c:pt>
                <c:pt idx="52">
                  <c:v>39.353621710741514</c:v>
                </c:pt>
                <c:pt idx="53">
                  <c:v>39.58712989404043</c:v>
                </c:pt>
                <c:pt idx="54">
                  <c:v>39.500976795424073</c:v>
                </c:pt>
                <c:pt idx="55">
                  <c:v>40.267287147256397</c:v>
                </c:pt>
                <c:pt idx="56">
                  <c:v>40.03937943457538</c:v>
                </c:pt>
                <c:pt idx="57">
                  <c:v>40.109509938200361</c:v>
                </c:pt>
                <c:pt idx="58">
                  <c:v>39.956526172122871</c:v>
                </c:pt>
                <c:pt idx="59">
                  <c:v>39.83062956701432</c:v>
                </c:pt>
                <c:pt idx="60">
                  <c:v>39.701266029126515</c:v>
                </c:pt>
                <c:pt idx="61">
                  <c:v>39.753615286375464</c:v>
                </c:pt>
                <c:pt idx="62">
                  <c:v>39.634090678462528</c:v>
                </c:pt>
                <c:pt idx="63">
                  <c:v>39.528130481191134</c:v>
                </c:pt>
                <c:pt idx="64">
                  <c:v>39.465568432802108</c:v>
                </c:pt>
                <c:pt idx="65">
                  <c:v>39.703247230605214</c:v>
                </c:pt>
                <c:pt idx="66">
                  <c:v>39.894323417283076</c:v>
                </c:pt>
                <c:pt idx="67">
                  <c:v>39.916964837260963</c:v>
                </c:pt>
                <c:pt idx="68">
                  <c:v>39.723307967259437</c:v>
                </c:pt>
                <c:pt idx="69">
                  <c:v>39.28397762802777</c:v>
                </c:pt>
                <c:pt idx="70">
                  <c:v>39.212336926614533</c:v>
                </c:pt>
                <c:pt idx="71">
                  <c:v>39.681797593522724</c:v>
                </c:pt>
                <c:pt idx="72">
                  <c:v>39.60332917765605</c:v>
                </c:pt>
                <c:pt idx="73">
                  <c:v>39.957281375433801</c:v>
                </c:pt>
                <c:pt idx="74">
                  <c:v>39.422327519465782</c:v>
                </c:pt>
                <c:pt idx="75">
                  <c:v>39.1621567206275</c:v>
                </c:pt>
                <c:pt idx="76">
                  <c:v>39.427395750742562</c:v>
                </c:pt>
                <c:pt idx="77">
                  <c:v>39.457881493675352</c:v>
                </c:pt>
                <c:pt idx="78">
                  <c:v>39.709121022899822</c:v>
                </c:pt>
                <c:pt idx="79">
                  <c:v>39.79893014350283</c:v>
                </c:pt>
                <c:pt idx="80">
                  <c:v>40.219826621124966</c:v>
                </c:pt>
                <c:pt idx="81">
                  <c:v>40.394634071188904</c:v>
                </c:pt>
                <c:pt idx="82">
                  <c:v>40.286491214875802</c:v>
                </c:pt>
                <c:pt idx="83">
                  <c:v>40.178455664708814</c:v>
                </c:pt>
                <c:pt idx="84">
                  <c:v>40.138622150802192</c:v>
                </c:pt>
                <c:pt idx="85">
                  <c:v>39.875756449114988</c:v>
                </c:pt>
                <c:pt idx="86">
                  <c:v>39.743384257198848</c:v>
                </c:pt>
                <c:pt idx="87">
                  <c:v>39.343881814261259</c:v>
                </c:pt>
                <c:pt idx="88">
                  <c:v>39.532545866368743</c:v>
                </c:pt>
                <c:pt idx="89">
                  <c:v>39.493544603904674</c:v>
                </c:pt>
                <c:pt idx="90">
                  <c:v>39.554396748383127</c:v>
                </c:pt>
                <c:pt idx="91">
                  <c:v>39.434714559009493</c:v>
                </c:pt>
                <c:pt idx="92">
                  <c:v>39.538331565789981</c:v>
                </c:pt>
                <c:pt idx="93">
                  <c:v>39.318171625898742</c:v>
                </c:pt>
                <c:pt idx="94">
                  <c:v>39.345451061544424</c:v>
                </c:pt>
                <c:pt idx="95">
                  <c:v>39.516681285601635</c:v>
                </c:pt>
                <c:pt idx="96">
                  <c:v>39.600815741732546</c:v>
                </c:pt>
                <c:pt idx="97">
                  <c:v>39.620376783694105</c:v>
                </c:pt>
                <c:pt idx="98">
                  <c:v>39.79405050547971</c:v>
                </c:pt>
                <c:pt idx="99">
                  <c:v>39.873103523938752</c:v>
                </c:pt>
                <c:pt idx="100">
                  <c:v>39.913574369063127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7838-4CFC-BFA4-5A34F548CDC7}"/>
            </c:ext>
          </c:extLst>
        </c:ser>
        <c:ser>
          <c:idx val="39"/>
          <c:order val="39"/>
          <c:marker>
            <c:symbol val="none"/>
          </c:marker>
          <c:val>
            <c:numRef>
              <c:f>Dashboard!$AW$3:$AW$103</c:f>
              <c:numCache>
                <c:formatCode>General</c:formatCode>
                <c:ptCount val="101"/>
                <c:pt idx="0">
                  <c:v>40</c:v>
                </c:pt>
                <c:pt idx="1">
                  <c:v>40.053621472830756</c:v>
                </c:pt>
                <c:pt idx="2">
                  <c:v>39.784665419487396</c:v>
                </c:pt>
                <c:pt idx="3">
                  <c:v>39.920570986600403</c:v>
                </c:pt>
                <c:pt idx="4">
                  <c:v>40.366323174631731</c:v>
                </c:pt>
                <c:pt idx="5">
                  <c:v>40.901959460793883</c:v>
                </c:pt>
                <c:pt idx="6">
                  <c:v>40.858795997518136</c:v>
                </c:pt>
                <c:pt idx="7">
                  <c:v>41.222757443885136</c:v>
                </c:pt>
                <c:pt idx="8">
                  <c:v>40.939372331610137</c:v>
                </c:pt>
                <c:pt idx="9">
                  <c:v>40.817556640822048</c:v>
                </c:pt>
                <c:pt idx="10">
                  <c:v>41.131457969388791</c:v>
                </c:pt>
                <c:pt idx="11">
                  <c:v>41.258941759399733</c:v>
                </c:pt>
                <c:pt idx="12">
                  <c:v>41.327262891603816</c:v>
                </c:pt>
                <c:pt idx="13">
                  <c:v>41.466564211858163</c:v>
                </c:pt>
                <c:pt idx="14">
                  <c:v>41.301850779895041</c:v>
                </c:pt>
                <c:pt idx="15">
                  <c:v>41.072371175938109</c:v>
                </c:pt>
                <c:pt idx="16">
                  <c:v>41.272822311897571</c:v>
                </c:pt>
                <c:pt idx="17">
                  <c:v>41.582316527823728</c:v>
                </c:pt>
                <c:pt idx="18">
                  <c:v>41.778003002409534</c:v>
                </c:pt>
                <c:pt idx="19">
                  <c:v>41.790067629855685</c:v>
                </c:pt>
                <c:pt idx="20">
                  <c:v>41.613042875845458</c:v>
                </c:pt>
                <c:pt idx="21">
                  <c:v>41.100894546555566</c:v>
                </c:pt>
                <c:pt idx="22">
                  <c:v>41.493984789545379</c:v>
                </c:pt>
                <c:pt idx="23">
                  <c:v>41.224059957209704</c:v>
                </c:pt>
                <c:pt idx="24">
                  <c:v>41.267037165026068</c:v>
                </c:pt>
                <c:pt idx="25">
                  <c:v>41.407690186018847</c:v>
                </c:pt>
                <c:pt idx="26">
                  <c:v>41.494841292132278</c:v>
                </c:pt>
                <c:pt idx="27">
                  <c:v>41.490785541547091</c:v>
                </c:pt>
                <c:pt idx="28">
                  <c:v>41.511315339248469</c:v>
                </c:pt>
                <c:pt idx="29">
                  <c:v>41.6881741362631</c:v>
                </c:pt>
                <c:pt idx="30">
                  <c:v>41.881416564510545</c:v>
                </c:pt>
                <c:pt idx="31">
                  <c:v>42.266527879632115</c:v>
                </c:pt>
                <c:pt idx="32">
                  <c:v>42.409907069025301</c:v>
                </c:pt>
                <c:pt idx="33">
                  <c:v>42.669414307412744</c:v>
                </c:pt>
                <c:pt idx="34">
                  <c:v>42.664991304669186</c:v>
                </c:pt>
                <c:pt idx="35">
                  <c:v>42.820647124451312</c:v>
                </c:pt>
                <c:pt idx="36">
                  <c:v>42.717743408855085</c:v>
                </c:pt>
                <c:pt idx="37">
                  <c:v>42.876631734449333</c:v>
                </c:pt>
                <c:pt idx="38">
                  <c:v>43.128604570904507</c:v>
                </c:pt>
                <c:pt idx="39">
                  <c:v>43.361257739451801</c:v>
                </c:pt>
                <c:pt idx="40">
                  <c:v>43.15085794032759</c:v>
                </c:pt>
                <c:pt idx="41">
                  <c:v>43.281745453195335</c:v>
                </c:pt>
                <c:pt idx="42">
                  <c:v>43.144739764901296</c:v>
                </c:pt>
                <c:pt idx="43">
                  <c:v>42.919415780951702</c:v>
                </c:pt>
                <c:pt idx="44">
                  <c:v>43.050391224723477</c:v>
                </c:pt>
                <c:pt idx="45">
                  <c:v>42.567879985847227</c:v>
                </c:pt>
                <c:pt idx="46">
                  <c:v>42.069382819994132</c:v>
                </c:pt>
                <c:pt idx="47">
                  <c:v>41.53533251921354</c:v>
                </c:pt>
                <c:pt idx="48">
                  <c:v>41.406858263102109</c:v>
                </c:pt>
                <c:pt idx="49">
                  <c:v>41.162692193711692</c:v>
                </c:pt>
                <c:pt idx="50">
                  <c:v>41.206623392885433</c:v>
                </c:pt>
                <c:pt idx="51">
                  <c:v>41.267839633162332</c:v>
                </c:pt>
                <c:pt idx="52">
                  <c:v>41.088902203185562</c:v>
                </c:pt>
                <c:pt idx="53">
                  <c:v>41.113210097852971</c:v>
                </c:pt>
                <c:pt idx="54">
                  <c:v>41.010437710935861</c:v>
                </c:pt>
                <c:pt idx="55">
                  <c:v>41.072066574866753</c:v>
                </c:pt>
                <c:pt idx="56">
                  <c:v>41.041128422988692</c:v>
                </c:pt>
                <c:pt idx="57">
                  <c:v>41.048355156338218</c:v>
                </c:pt>
                <c:pt idx="58">
                  <c:v>40.794394277576252</c:v>
                </c:pt>
                <c:pt idx="59">
                  <c:v>40.525298757977573</c:v>
                </c:pt>
                <c:pt idx="60">
                  <c:v>40.606619787882913</c:v>
                </c:pt>
                <c:pt idx="61">
                  <c:v>40.497273169386347</c:v>
                </c:pt>
                <c:pt idx="62">
                  <c:v>40.788012255917216</c:v>
                </c:pt>
                <c:pt idx="63">
                  <c:v>40.869079180089223</c:v>
                </c:pt>
                <c:pt idx="64">
                  <c:v>40.979186931968179</c:v>
                </c:pt>
                <c:pt idx="65">
                  <c:v>41.241139657158897</c:v>
                </c:pt>
                <c:pt idx="66">
                  <c:v>41.058768409566454</c:v>
                </c:pt>
                <c:pt idx="67">
                  <c:v>40.85838169465417</c:v>
                </c:pt>
                <c:pt idx="68">
                  <c:v>40.351406975643457</c:v>
                </c:pt>
                <c:pt idx="69">
                  <c:v>40.763549678921983</c:v>
                </c:pt>
                <c:pt idx="70">
                  <c:v>40.890499930635883</c:v>
                </c:pt>
                <c:pt idx="71">
                  <c:v>41.106887799153505</c:v>
                </c:pt>
                <c:pt idx="72">
                  <c:v>40.699860237712748</c:v>
                </c:pt>
                <c:pt idx="73">
                  <c:v>40.408292000159676</c:v>
                </c:pt>
                <c:pt idx="74">
                  <c:v>40.759773456503098</c:v>
                </c:pt>
                <c:pt idx="75">
                  <c:v>40.899611856925247</c:v>
                </c:pt>
                <c:pt idx="76">
                  <c:v>41.275236581009793</c:v>
                </c:pt>
                <c:pt idx="77">
                  <c:v>41.509736757905202</c:v>
                </c:pt>
                <c:pt idx="78">
                  <c:v>41.602988272786511</c:v>
                </c:pt>
                <c:pt idx="79">
                  <c:v>41.626371100815618</c:v>
                </c:pt>
                <c:pt idx="80">
                  <c:v>41.749771716633028</c:v>
                </c:pt>
                <c:pt idx="81">
                  <c:v>41.385050001675843</c:v>
                </c:pt>
                <c:pt idx="82">
                  <c:v>41.48487526078511</c:v>
                </c:pt>
                <c:pt idx="83">
                  <c:v>41.546099167560136</c:v>
                </c:pt>
                <c:pt idx="84">
                  <c:v>41.181372426601136</c:v>
                </c:pt>
                <c:pt idx="85">
                  <c:v>41.158885013111203</c:v>
                </c:pt>
                <c:pt idx="86">
                  <c:v>40.958635055226985</c:v>
                </c:pt>
                <c:pt idx="87">
                  <c:v>40.727285860794019</c:v>
                </c:pt>
                <c:pt idx="88">
                  <c:v>40.656078495697777</c:v>
                </c:pt>
                <c:pt idx="89">
                  <c:v>40.512609968075765</c:v>
                </c:pt>
                <c:pt idx="90">
                  <c:v>40.862916025074121</c:v>
                </c:pt>
                <c:pt idx="91">
                  <c:v>40.930052859494957</c:v>
                </c:pt>
                <c:pt idx="92">
                  <c:v>41.169076635313601</c:v>
                </c:pt>
                <c:pt idx="93">
                  <c:v>41.41654418218576</c:v>
                </c:pt>
                <c:pt idx="94">
                  <c:v>41.358592207256478</c:v>
                </c:pt>
                <c:pt idx="95">
                  <c:v>41.415577918058645</c:v>
                </c:pt>
                <c:pt idx="96">
                  <c:v>41.445159306060276</c:v>
                </c:pt>
                <c:pt idx="97">
                  <c:v>41.401197534133907</c:v>
                </c:pt>
                <c:pt idx="98">
                  <c:v>40.989047000330437</c:v>
                </c:pt>
                <c:pt idx="99">
                  <c:v>40.759575985307201</c:v>
                </c:pt>
                <c:pt idx="100">
                  <c:v>41.127969044225324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7838-4CFC-BFA4-5A34F548CDC7}"/>
            </c:ext>
          </c:extLst>
        </c:ser>
        <c:ser>
          <c:idx val="40"/>
          <c:order val="40"/>
          <c:marker>
            <c:symbol val="none"/>
          </c:marker>
          <c:val>
            <c:numRef>
              <c:f>Dashboard!$AX$3:$AX$103</c:f>
              <c:numCache>
                <c:formatCode>General</c:formatCode>
                <c:ptCount val="101"/>
                <c:pt idx="0">
                  <c:v>40</c:v>
                </c:pt>
                <c:pt idx="1">
                  <c:v>39.887631536254837</c:v>
                </c:pt>
                <c:pt idx="2">
                  <c:v>40.227821617999943</c:v>
                </c:pt>
                <c:pt idx="3">
                  <c:v>40.173162048557472</c:v>
                </c:pt>
                <c:pt idx="4">
                  <c:v>40.031944134264201</c:v>
                </c:pt>
                <c:pt idx="5">
                  <c:v>40.161329869459337</c:v>
                </c:pt>
                <c:pt idx="6">
                  <c:v>39.719554966164445</c:v>
                </c:pt>
                <c:pt idx="7">
                  <c:v>39.18993672430264</c:v>
                </c:pt>
                <c:pt idx="8">
                  <c:v>39.864638798353091</c:v>
                </c:pt>
                <c:pt idx="9">
                  <c:v>39.970632894029954</c:v>
                </c:pt>
                <c:pt idx="10">
                  <c:v>39.651873656393754</c:v>
                </c:pt>
                <c:pt idx="11">
                  <c:v>39.552643225966669</c:v>
                </c:pt>
                <c:pt idx="12">
                  <c:v>39.421564941151679</c:v>
                </c:pt>
                <c:pt idx="13">
                  <c:v>39.456237552042168</c:v>
                </c:pt>
                <c:pt idx="14">
                  <c:v>39.513954770456174</c:v>
                </c:pt>
                <c:pt idx="15">
                  <c:v>39.769745903598618</c:v>
                </c:pt>
                <c:pt idx="16">
                  <c:v>39.808641444376342</c:v>
                </c:pt>
                <c:pt idx="17">
                  <c:v>39.75538459526652</c:v>
                </c:pt>
                <c:pt idx="18">
                  <c:v>39.905239962205698</c:v>
                </c:pt>
                <c:pt idx="19">
                  <c:v>39.777444499915745</c:v>
                </c:pt>
                <c:pt idx="20">
                  <c:v>39.948959683300032</c:v>
                </c:pt>
                <c:pt idx="21">
                  <c:v>40.164002447485394</c:v>
                </c:pt>
                <c:pt idx="22">
                  <c:v>39.654306641755298</c:v>
                </c:pt>
                <c:pt idx="23">
                  <c:v>39.735701242456827</c:v>
                </c:pt>
                <c:pt idx="24">
                  <c:v>40.149636597524548</c:v>
                </c:pt>
                <c:pt idx="25">
                  <c:v>40.198735271717055</c:v>
                </c:pt>
                <c:pt idx="26">
                  <c:v>40.182002526134269</c:v>
                </c:pt>
                <c:pt idx="27">
                  <c:v>40.074907619784454</c:v>
                </c:pt>
                <c:pt idx="28">
                  <c:v>39.58998095791101</c:v>
                </c:pt>
                <c:pt idx="29">
                  <c:v>39.693262126354163</c:v>
                </c:pt>
                <c:pt idx="30">
                  <c:v>39.536929961267965</c:v>
                </c:pt>
                <c:pt idx="31">
                  <c:v>39.80482433088563</c:v>
                </c:pt>
                <c:pt idx="32">
                  <c:v>40.187771207308792</c:v>
                </c:pt>
                <c:pt idx="33">
                  <c:v>39.745496989450686</c:v>
                </c:pt>
                <c:pt idx="34">
                  <c:v>40.16654126352973</c:v>
                </c:pt>
                <c:pt idx="35">
                  <c:v>40.322899062004005</c:v>
                </c:pt>
                <c:pt idx="36">
                  <c:v>40.416254148998149</c:v>
                </c:pt>
                <c:pt idx="37">
                  <c:v>40.490035604350034</c:v>
                </c:pt>
                <c:pt idx="38">
                  <c:v>40.651916212485062</c:v>
                </c:pt>
                <c:pt idx="39">
                  <c:v>40.883738094301272</c:v>
                </c:pt>
                <c:pt idx="40">
                  <c:v>41.260534692414254</c:v>
                </c:pt>
                <c:pt idx="41">
                  <c:v>41.613873854168119</c:v>
                </c:pt>
                <c:pt idx="42">
                  <c:v>41.819929430705834</c:v>
                </c:pt>
                <c:pt idx="43">
                  <c:v>41.52401491206431</c:v>
                </c:pt>
                <c:pt idx="44">
                  <c:v>41.536459576951991</c:v>
                </c:pt>
                <c:pt idx="45">
                  <c:v>41.713365066776348</c:v>
                </c:pt>
                <c:pt idx="46">
                  <c:v>42.113201353450691</c:v>
                </c:pt>
                <c:pt idx="47">
                  <c:v>42.270062657028028</c:v>
                </c:pt>
                <c:pt idx="48">
                  <c:v>42.420924141692929</c:v>
                </c:pt>
                <c:pt idx="49">
                  <c:v>42.504423765319366</c:v>
                </c:pt>
                <c:pt idx="50">
                  <c:v>42.291662097871736</c:v>
                </c:pt>
                <c:pt idx="51">
                  <c:v>42.336482144203394</c:v>
                </c:pt>
                <c:pt idx="52">
                  <c:v>42.350490561426106</c:v>
                </c:pt>
                <c:pt idx="53">
                  <c:v>42.558575205611668</c:v>
                </c:pt>
                <c:pt idx="54">
                  <c:v>42.845910368568461</c:v>
                </c:pt>
                <c:pt idx="55">
                  <c:v>42.942417323070558</c:v>
                </c:pt>
                <c:pt idx="56">
                  <c:v>42.943723123721021</c:v>
                </c:pt>
                <c:pt idx="57">
                  <c:v>43.111098998890093</c:v>
                </c:pt>
                <c:pt idx="58">
                  <c:v>43.56905296255313</c:v>
                </c:pt>
                <c:pt idx="59">
                  <c:v>43.760674022805695</c:v>
                </c:pt>
                <c:pt idx="60">
                  <c:v>43.382741396286988</c:v>
                </c:pt>
                <c:pt idx="61">
                  <c:v>43.661624463005509</c:v>
                </c:pt>
                <c:pt idx="62">
                  <c:v>43.968470304702578</c:v>
                </c:pt>
                <c:pt idx="63">
                  <c:v>43.865240864011888</c:v>
                </c:pt>
                <c:pt idx="64">
                  <c:v>43.791341839874825</c:v>
                </c:pt>
                <c:pt idx="65">
                  <c:v>43.60258185091471</c:v>
                </c:pt>
                <c:pt idx="66">
                  <c:v>44.02262079635566</c:v>
                </c:pt>
                <c:pt idx="67">
                  <c:v>44.130178398780686</c:v>
                </c:pt>
                <c:pt idx="68">
                  <c:v>43.854415640192741</c:v>
                </c:pt>
                <c:pt idx="69">
                  <c:v>43.980357952926298</c:v>
                </c:pt>
                <c:pt idx="70">
                  <c:v>44.21401958586744</c:v>
                </c:pt>
                <c:pt idx="71">
                  <c:v>44.274472835862795</c:v>
                </c:pt>
                <c:pt idx="72">
                  <c:v>44.560960399691758</c:v>
                </c:pt>
                <c:pt idx="73">
                  <c:v>44.184282196257826</c:v>
                </c:pt>
                <c:pt idx="74">
                  <c:v>44.216307333974079</c:v>
                </c:pt>
                <c:pt idx="75">
                  <c:v>44.052371836211073</c:v>
                </c:pt>
                <c:pt idx="76">
                  <c:v>44.56228555466965</c:v>
                </c:pt>
                <c:pt idx="77">
                  <c:v>44.123698295963209</c:v>
                </c:pt>
                <c:pt idx="78">
                  <c:v>44.123308436647577</c:v>
                </c:pt>
                <c:pt idx="79">
                  <c:v>44.067993302702057</c:v>
                </c:pt>
                <c:pt idx="80">
                  <c:v>44.107571744198822</c:v>
                </c:pt>
                <c:pt idx="81">
                  <c:v>44.055874202187724</c:v>
                </c:pt>
                <c:pt idx="82">
                  <c:v>44.40031693381173</c:v>
                </c:pt>
                <c:pt idx="83">
                  <c:v>44.811350332665619</c:v>
                </c:pt>
                <c:pt idx="84">
                  <c:v>44.629099894420996</c:v>
                </c:pt>
                <c:pt idx="85">
                  <c:v>44.966019205059709</c:v>
                </c:pt>
                <c:pt idx="86">
                  <c:v>44.431327954954632</c:v>
                </c:pt>
                <c:pt idx="87">
                  <c:v>44.837321399541885</c:v>
                </c:pt>
                <c:pt idx="88">
                  <c:v>44.969231528361547</c:v>
                </c:pt>
                <c:pt idx="89">
                  <c:v>45.2617484315765</c:v>
                </c:pt>
                <c:pt idx="90">
                  <c:v>45.652354825284739</c:v>
                </c:pt>
                <c:pt idx="91">
                  <c:v>45.877812342373588</c:v>
                </c:pt>
                <c:pt idx="92">
                  <c:v>46.446381928707261</c:v>
                </c:pt>
                <c:pt idx="93">
                  <c:v>46.597614418187646</c:v>
                </c:pt>
                <c:pt idx="94">
                  <c:v>46.799323328578247</c:v>
                </c:pt>
                <c:pt idx="95">
                  <c:v>46.825958273407835</c:v>
                </c:pt>
                <c:pt idx="96">
                  <c:v>46.991091693140476</c:v>
                </c:pt>
                <c:pt idx="97">
                  <c:v>47.220307840297572</c:v>
                </c:pt>
                <c:pt idx="98">
                  <c:v>47.664897394721422</c:v>
                </c:pt>
                <c:pt idx="99">
                  <c:v>47.565828867382479</c:v>
                </c:pt>
                <c:pt idx="100">
                  <c:v>47.316422586222401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7838-4CFC-BFA4-5A34F548CDC7}"/>
            </c:ext>
          </c:extLst>
        </c:ser>
        <c:ser>
          <c:idx val="41"/>
          <c:order val="41"/>
          <c:marker>
            <c:symbol val="none"/>
          </c:marker>
          <c:val>
            <c:numRef>
              <c:f>Dashboard!$AY$3:$AY$103</c:f>
              <c:numCache>
                <c:formatCode>General</c:formatCode>
                <c:ptCount val="101"/>
                <c:pt idx="0">
                  <c:v>40</c:v>
                </c:pt>
                <c:pt idx="1">
                  <c:v>39.999062072183897</c:v>
                </c:pt>
                <c:pt idx="2">
                  <c:v>39.862207636727426</c:v>
                </c:pt>
                <c:pt idx="3">
                  <c:v>40.122746114415875</c:v>
                </c:pt>
                <c:pt idx="4">
                  <c:v>40.534725340102</c:v>
                </c:pt>
                <c:pt idx="5">
                  <c:v>40.214786471934907</c:v>
                </c:pt>
                <c:pt idx="6">
                  <c:v>40.661385917434096</c:v>
                </c:pt>
                <c:pt idx="7">
                  <c:v>40.970341918101468</c:v>
                </c:pt>
                <c:pt idx="8">
                  <c:v>41.115631478715748</c:v>
                </c:pt>
                <c:pt idx="9">
                  <c:v>41.125425869775022</c:v>
                </c:pt>
                <c:pt idx="10">
                  <c:v>41.269721219491437</c:v>
                </c:pt>
                <c:pt idx="11">
                  <c:v>41.147752989263594</c:v>
                </c:pt>
                <c:pt idx="12">
                  <c:v>41.629363688457218</c:v>
                </c:pt>
                <c:pt idx="13">
                  <c:v>41.628301220840086</c:v>
                </c:pt>
                <c:pt idx="14">
                  <c:v>41.609967094328503</c:v>
                </c:pt>
                <c:pt idx="15">
                  <c:v>41.592188953456322</c:v>
                </c:pt>
                <c:pt idx="16">
                  <c:v>41.508384926470058</c:v>
                </c:pt>
                <c:pt idx="17">
                  <c:v>41.404152808483332</c:v>
                </c:pt>
                <c:pt idx="18">
                  <c:v>41.157171252269606</c:v>
                </c:pt>
                <c:pt idx="19">
                  <c:v>41.214095152162507</c:v>
                </c:pt>
                <c:pt idx="20">
                  <c:v>41.127615967801731</c:v>
                </c:pt>
                <c:pt idx="21">
                  <c:v>41.167141598076377</c:v>
                </c:pt>
                <c:pt idx="22">
                  <c:v>40.867489287857481</c:v>
                </c:pt>
                <c:pt idx="23">
                  <c:v>40.927307328193827</c:v>
                </c:pt>
                <c:pt idx="24">
                  <c:v>41.341855210381709</c:v>
                </c:pt>
                <c:pt idx="25">
                  <c:v>41.646498040999887</c:v>
                </c:pt>
                <c:pt idx="26">
                  <c:v>41.690337155856106</c:v>
                </c:pt>
                <c:pt idx="27">
                  <c:v>41.724247855238573</c:v>
                </c:pt>
                <c:pt idx="28">
                  <c:v>41.988728330379232</c:v>
                </c:pt>
                <c:pt idx="29">
                  <c:v>41.847255922900466</c:v>
                </c:pt>
                <c:pt idx="30">
                  <c:v>41.34823584503966</c:v>
                </c:pt>
                <c:pt idx="31">
                  <c:v>41.322859282391356</c:v>
                </c:pt>
                <c:pt idx="32">
                  <c:v>41.43178168616403</c:v>
                </c:pt>
                <c:pt idx="33">
                  <c:v>41.69150987371146</c:v>
                </c:pt>
                <c:pt idx="34">
                  <c:v>41.321085883698771</c:v>
                </c:pt>
                <c:pt idx="35">
                  <c:v>41.237875497757081</c:v>
                </c:pt>
                <c:pt idx="36">
                  <c:v>41.793960386148036</c:v>
                </c:pt>
                <c:pt idx="37">
                  <c:v>41.258632783663238</c:v>
                </c:pt>
                <c:pt idx="38">
                  <c:v>41.310059369574525</c:v>
                </c:pt>
                <c:pt idx="39">
                  <c:v>40.902940080893153</c:v>
                </c:pt>
                <c:pt idx="40">
                  <c:v>41.072010194209142</c:v>
                </c:pt>
                <c:pt idx="41">
                  <c:v>40.928405976743598</c:v>
                </c:pt>
                <c:pt idx="42">
                  <c:v>40.543586845642992</c:v>
                </c:pt>
                <c:pt idx="43">
                  <c:v>40.657016618328583</c:v>
                </c:pt>
                <c:pt idx="44">
                  <c:v>40.788900686907006</c:v>
                </c:pt>
                <c:pt idx="45">
                  <c:v>41.235041959248676</c:v>
                </c:pt>
                <c:pt idx="46">
                  <c:v>41.674764831763362</c:v>
                </c:pt>
                <c:pt idx="47">
                  <c:v>41.571677023604913</c:v>
                </c:pt>
                <c:pt idx="48">
                  <c:v>41.465397113333488</c:v>
                </c:pt>
                <c:pt idx="49">
                  <c:v>41.281556679868949</c:v>
                </c:pt>
                <c:pt idx="50">
                  <c:v>41.544518920538358</c:v>
                </c:pt>
                <c:pt idx="51">
                  <c:v>41.309512408012743</c:v>
                </c:pt>
                <c:pt idx="52">
                  <c:v>41.121426830899608</c:v>
                </c:pt>
                <c:pt idx="53">
                  <c:v>41.441293478368351</c:v>
                </c:pt>
                <c:pt idx="54">
                  <c:v>41.051145904166368</c:v>
                </c:pt>
                <c:pt idx="55">
                  <c:v>41.081030709117563</c:v>
                </c:pt>
                <c:pt idx="56">
                  <c:v>41.07814918840544</c:v>
                </c:pt>
                <c:pt idx="57">
                  <c:v>41.585734920123151</c:v>
                </c:pt>
                <c:pt idx="58">
                  <c:v>41.635151744191354</c:v>
                </c:pt>
                <c:pt idx="59">
                  <c:v>41.134246318715135</c:v>
                </c:pt>
                <c:pt idx="60">
                  <c:v>41.156404285965436</c:v>
                </c:pt>
                <c:pt idx="61">
                  <c:v>41.321115072647466</c:v>
                </c:pt>
                <c:pt idx="62">
                  <c:v>41.090562957474674</c:v>
                </c:pt>
                <c:pt idx="63">
                  <c:v>41.325798314854453</c:v>
                </c:pt>
                <c:pt idx="64">
                  <c:v>41.356219314838434</c:v>
                </c:pt>
                <c:pt idx="65">
                  <c:v>41.496030109687275</c:v>
                </c:pt>
                <c:pt idx="66">
                  <c:v>41.478511186773325</c:v>
                </c:pt>
                <c:pt idx="67">
                  <c:v>41.175914723088319</c:v>
                </c:pt>
                <c:pt idx="68">
                  <c:v>41.0562076355587</c:v>
                </c:pt>
                <c:pt idx="69">
                  <c:v>40.98666132260206</c:v>
                </c:pt>
                <c:pt idx="70">
                  <c:v>41.028665886797654</c:v>
                </c:pt>
                <c:pt idx="71">
                  <c:v>41.352131166496918</c:v>
                </c:pt>
                <c:pt idx="72">
                  <c:v>41.264371336538694</c:v>
                </c:pt>
                <c:pt idx="73">
                  <c:v>41.278439550568116</c:v>
                </c:pt>
                <c:pt idx="74">
                  <c:v>41.199403717068741</c:v>
                </c:pt>
                <c:pt idx="75">
                  <c:v>40.719220677295063</c:v>
                </c:pt>
                <c:pt idx="76">
                  <c:v>40.856819417252076</c:v>
                </c:pt>
                <c:pt idx="77">
                  <c:v>40.762869320376211</c:v>
                </c:pt>
                <c:pt idx="78">
                  <c:v>40.980779223071409</c:v>
                </c:pt>
                <c:pt idx="79">
                  <c:v>41.441074298702489</c:v>
                </c:pt>
                <c:pt idx="80">
                  <c:v>41.270171719524498</c:v>
                </c:pt>
                <c:pt idx="81">
                  <c:v>41.55988395813408</c:v>
                </c:pt>
                <c:pt idx="82">
                  <c:v>41.230282777206398</c:v>
                </c:pt>
                <c:pt idx="83">
                  <c:v>41.791839050747122</c:v>
                </c:pt>
                <c:pt idx="84">
                  <c:v>41.887582241767888</c:v>
                </c:pt>
                <c:pt idx="85">
                  <c:v>41.804634403582504</c:v>
                </c:pt>
                <c:pt idx="86">
                  <c:v>41.785784801644269</c:v>
                </c:pt>
                <c:pt idx="87">
                  <c:v>42.128242021511753</c:v>
                </c:pt>
                <c:pt idx="88">
                  <c:v>41.650516828861655</c:v>
                </c:pt>
                <c:pt idx="89">
                  <c:v>41.836750156962538</c:v>
                </c:pt>
                <c:pt idx="90">
                  <c:v>41.801779625288674</c:v>
                </c:pt>
                <c:pt idx="91">
                  <c:v>41.472648499524389</c:v>
                </c:pt>
                <c:pt idx="92">
                  <c:v>41.334332947040387</c:v>
                </c:pt>
                <c:pt idx="93">
                  <c:v>41.814361404115864</c:v>
                </c:pt>
                <c:pt idx="94">
                  <c:v>41.498238169812666</c:v>
                </c:pt>
                <c:pt idx="95">
                  <c:v>41.691036467566349</c:v>
                </c:pt>
                <c:pt idx="96">
                  <c:v>41.152760493468193</c:v>
                </c:pt>
                <c:pt idx="97">
                  <c:v>40.944985539355592</c:v>
                </c:pt>
                <c:pt idx="98">
                  <c:v>40.594228480475422</c:v>
                </c:pt>
                <c:pt idx="99">
                  <c:v>40.941482923428886</c:v>
                </c:pt>
                <c:pt idx="100">
                  <c:v>40.646511253947672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7838-4CFC-BFA4-5A34F548CDC7}"/>
            </c:ext>
          </c:extLst>
        </c:ser>
        <c:ser>
          <c:idx val="42"/>
          <c:order val="42"/>
          <c:marker>
            <c:symbol val="none"/>
          </c:marker>
          <c:val>
            <c:numRef>
              <c:f>Dashboard!$AZ$3:$AZ$103</c:f>
              <c:numCache>
                <c:formatCode>General</c:formatCode>
                <c:ptCount val="101"/>
                <c:pt idx="0">
                  <c:v>40</c:v>
                </c:pt>
                <c:pt idx="1">
                  <c:v>40.204021762505242</c:v>
                </c:pt>
                <c:pt idx="2">
                  <c:v>40.165456075788839</c:v>
                </c:pt>
                <c:pt idx="3">
                  <c:v>40.27347223324098</c:v>
                </c:pt>
                <c:pt idx="4">
                  <c:v>40.052808009495713</c:v>
                </c:pt>
                <c:pt idx="5">
                  <c:v>40.101371066624203</c:v>
                </c:pt>
                <c:pt idx="6">
                  <c:v>39.65509092290916</c:v>
                </c:pt>
                <c:pt idx="7">
                  <c:v>39.36618734441074</c:v>
                </c:pt>
                <c:pt idx="8">
                  <c:v>39.446783474606633</c:v>
                </c:pt>
                <c:pt idx="9">
                  <c:v>39.631933066561466</c:v>
                </c:pt>
                <c:pt idx="10">
                  <c:v>39.655688202438256</c:v>
                </c:pt>
                <c:pt idx="11">
                  <c:v>39.281057383462027</c:v>
                </c:pt>
                <c:pt idx="12">
                  <c:v>39.13254142905398</c:v>
                </c:pt>
                <c:pt idx="13">
                  <c:v>39.105410275741214</c:v>
                </c:pt>
                <c:pt idx="14">
                  <c:v>38.814757720018264</c:v>
                </c:pt>
                <c:pt idx="15">
                  <c:v>38.782400307731891</c:v>
                </c:pt>
                <c:pt idx="16">
                  <c:v>38.800775670446974</c:v>
                </c:pt>
                <c:pt idx="17">
                  <c:v>38.968840629659176</c:v>
                </c:pt>
                <c:pt idx="18">
                  <c:v>39.047951277770977</c:v>
                </c:pt>
                <c:pt idx="19">
                  <c:v>39.314994834141814</c:v>
                </c:pt>
                <c:pt idx="20">
                  <c:v>39.026260139609214</c:v>
                </c:pt>
                <c:pt idx="21">
                  <c:v>38.801897958574386</c:v>
                </c:pt>
                <c:pt idx="22">
                  <c:v>38.703613488159974</c:v>
                </c:pt>
                <c:pt idx="23">
                  <c:v>38.951945157327657</c:v>
                </c:pt>
                <c:pt idx="24">
                  <c:v>39.074977564946586</c:v>
                </c:pt>
                <c:pt idx="25">
                  <c:v>38.457428251208782</c:v>
                </c:pt>
                <c:pt idx="26">
                  <c:v>38.585838671906338</c:v>
                </c:pt>
                <c:pt idx="27">
                  <c:v>38.61615468384629</c:v>
                </c:pt>
                <c:pt idx="28">
                  <c:v>38.662371467447933</c:v>
                </c:pt>
                <c:pt idx="29">
                  <c:v>38.684891714899869</c:v>
                </c:pt>
                <c:pt idx="30">
                  <c:v>38.603300206858556</c:v>
                </c:pt>
                <c:pt idx="31">
                  <c:v>38.526561629884377</c:v>
                </c:pt>
                <c:pt idx="32">
                  <c:v>38.330188455470001</c:v>
                </c:pt>
                <c:pt idx="33">
                  <c:v>38.386022858106912</c:v>
                </c:pt>
                <c:pt idx="34">
                  <c:v>38.567810966915346</c:v>
                </c:pt>
                <c:pt idx="35">
                  <c:v>38.093433701443985</c:v>
                </c:pt>
                <c:pt idx="36">
                  <c:v>37.928810183027444</c:v>
                </c:pt>
                <c:pt idx="37">
                  <c:v>37.679924751959355</c:v>
                </c:pt>
                <c:pt idx="38">
                  <c:v>37.295178151124922</c:v>
                </c:pt>
                <c:pt idx="39">
                  <c:v>37.057463818926685</c:v>
                </c:pt>
                <c:pt idx="40">
                  <c:v>37.196128148809173</c:v>
                </c:pt>
                <c:pt idx="41">
                  <c:v>37.22264095213324</c:v>
                </c:pt>
                <c:pt idx="42">
                  <c:v>37.141364304922163</c:v>
                </c:pt>
                <c:pt idx="43">
                  <c:v>36.933985869831886</c:v>
                </c:pt>
                <c:pt idx="44">
                  <c:v>37.015862167437554</c:v>
                </c:pt>
                <c:pt idx="45">
                  <c:v>37.005822222075111</c:v>
                </c:pt>
                <c:pt idx="46">
                  <c:v>36.947108873621374</c:v>
                </c:pt>
                <c:pt idx="47">
                  <c:v>37.36766426949486</c:v>
                </c:pt>
                <c:pt idx="48">
                  <c:v>37.457760391919372</c:v>
                </c:pt>
                <c:pt idx="49">
                  <c:v>37.420574552279902</c:v>
                </c:pt>
                <c:pt idx="50">
                  <c:v>37.368118912785356</c:v>
                </c:pt>
                <c:pt idx="51">
                  <c:v>37.204012335838399</c:v>
                </c:pt>
                <c:pt idx="52">
                  <c:v>37.372809732179711</c:v>
                </c:pt>
                <c:pt idx="53">
                  <c:v>37.331879447464331</c:v>
                </c:pt>
                <c:pt idx="54">
                  <c:v>37.201275794078704</c:v>
                </c:pt>
                <c:pt idx="55">
                  <c:v>37.420340101728193</c:v>
                </c:pt>
                <c:pt idx="56">
                  <c:v>36.91900046897922</c:v>
                </c:pt>
                <c:pt idx="57">
                  <c:v>36.977126417412023</c:v>
                </c:pt>
                <c:pt idx="58">
                  <c:v>36.658062241524902</c:v>
                </c:pt>
                <c:pt idx="59">
                  <c:v>36.187189673628907</c:v>
                </c:pt>
                <c:pt idx="60">
                  <c:v>35.83240786434439</c:v>
                </c:pt>
                <c:pt idx="61">
                  <c:v>35.842447887150648</c:v>
                </c:pt>
                <c:pt idx="62">
                  <c:v>35.527548578000818</c:v>
                </c:pt>
                <c:pt idx="63">
                  <c:v>35.740568645852434</c:v>
                </c:pt>
                <c:pt idx="64">
                  <c:v>35.522338046316293</c:v>
                </c:pt>
                <c:pt idx="65">
                  <c:v>35.903056242482883</c:v>
                </c:pt>
                <c:pt idx="66">
                  <c:v>35.41386071259344</c:v>
                </c:pt>
                <c:pt idx="67">
                  <c:v>35.484645043995272</c:v>
                </c:pt>
                <c:pt idx="68">
                  <c:v>35.285663815303806</c:v>
                </c:pt>
                <c:pt idx="69">
                  <c:v>34.98095144822161</c:v>
                </c:pt>
                <c:pt idx="70">
                  <c:v>34.702456960825025</c:v>
                </c:pt>
                <c:pt idx="71">
                  <c:v>34.444125685839154</c:v>
                </c:pt>
                <c:pt idx="72">
                  <c:v>34.41728972416125</c:v>
                </c:pt>
                <c:pt idx="73">
                  <c:v>34.376621319809452</c:v>
                </c:pt>
                <c:pt idx="74">
                  <c:v>34.30128793202762</c:v>
                </c:pt>
                <c:pt idx="75">
                  <c:v>34.018407756971939</c:v>
                </c:pt>
                <c:pt idx="76">
                  <c:v>34.292481602823464</c:v>
                </c:pt>
                <c:pt idx="77">
                  <c:v>34.653165156327816</c:v>
                </c:pt>
                <c:pt idx="78">
                  <c:v>34.655408840051884</c:v>
                </c:pt>
                <c:pt idx="79">
                  <c:v>35.015596692595174</c:v>
                </c:pt>
                <c:pt idx="80">
                  <c:v>35.174698007991616</c:v>
                </c:pt>
                <c:pt idx="81">
                  <c:v>35.416347226130661</c:v>
                </c:pt>
                <c:pt idx="82">
                  <c:v>35.001158907589215</c:v>
                </c:pt>
                <c:pt idx="83">
                  <c:v>35.089224217692454</c:v>
                </c:pt>
                <c:pt idx="84">
                  <c:v>35.366620924216697</c:v>
                </c:pt>
                <c:pt idx="85">
                  <c:v>35.459730919013182</c:v>
                </c:pt>
                <c:pt idx="86">
                  <c:v>34.973073894491435</c:v>
                </c:pt>
                <c:pt idx="87">
                  <c:v>35.22273798769659</c:v>
                </c:pt>
                <c:pt idx="88">
                  <c:v>35.394919360660168</c:v>
                </c:pt>
                <c:pt idx="89">
                  <c:v>35.730157314729574</c:v>
                </c:pt>
                <c:pt idx="90">
                  <c:v>36.08902470790499</c:v>
                </c:pt>
                <c:pt idx="91">
                  <c:v>36.080936763544322</c:v>
                </c:pt>
                <c:pt idx="92">
                  <c:v>35.956383338856732</c:v>
                </c:pt>
                <c:pt idx="93">
                  <c:v>36.267990620598468</c:v>
                </c:pt>
                <c:pt idx="94">
                  <c:v>36.559237492819769</c:v>
                </c:pt>
                <c:pt idx="95">
                  <c:v>36.6407594091446</c:v>
                </c:pt>
                <c:pt idx="96">
                  <c:v>36.816530070848358</c:v>
                </c:pt>
                <c:pt idx="97">
                  <c:v>37.221169343468411</c:v>
                </c:pt>
                <c:pt idx="98">
                  <c:v>37.216710737133013</c:v>
                </c:pt>
                <c:pt idx="99">
                  <c:v>36.939011255018563</c:v>
                </c:pt>
                <c:pt idx="100">
                  <c:v>37.299436398936599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7838-4CFC-BFA4-5A34F548CDC7}"/>
            </c:ext>
          </c:extLst>
        </c:ser>
        <c:ser>
          <c:idx val="43"/>
          <c:order val="43"/>
          <c:marker>
            <c:symbol val="none"/>
          </c:marker>
          <c:val>
            <c:numRef>
              <c:f>Dashboard!$BA$3:$BA$103</c:f>
              <c:numCache>
                <c:formatCode>General</c:formatCode>
                <c:ptCount val="101"/>
                <c:pt idx="0">
                  <c:v>40</c:v>
                </c:pt>
                <c:pt idx="1">
                  <c:v>39.66713351479946</c:v>
                </c:pt>
                <c:pt idx="2">
                  <c:v>40.070279001527069</c:v>
                </c:pt>
                <c:pt idx="3">
                  <c:v>40.353793059520321</c:v>
                </c:pt>
                <c:pt idx="4">
                  <c:v>40.374666810210819</c:v>
                </c:pt>
                <c:pt idx="5">
                  <c:v>40.717706549625078</c:v>
                </c:pt>
                <c:pt idx="6">
                  <c:v>40.690971258785041</c:v>
                </c:pt>
                <c:pt idx="7">
                  <c:v>40.514613134008258</c:v>
                </c:pt>
                <c:pt idx="8">
                  <c:v>40.755629191335572</c:v>
                </c:pt>
                <c:pt idx="9">
                  <c:v>40.791914626131543</c:v>
                </c:pt>
                <c:pt idx="10">
                  <c:v>41.00912225940781</c:v>
                </c:pt>
                <c:pt idx="11">
                  <c:v>41.442943181078093</c:v>
                </c:pt>
                <c:pt idx="12">
                  <c:v>41.33986292364574</c:v>
                </c:pt>
                <c:pt idx="13">
                  <c:v>41.572750330822984</c:v>
                </c:pt>
                <c:pt idx="14">
                  <c:v>41.600394073682061</c:v>
                </c:pt>
                <c:pt idx="15">
                  <c:v>41.729823728593985</c:v>
                </c:pt>
                <c:pt idx="16">
                  <c:v>41.662820259353396</c:v>
                </c:pt>
                <c:pt idx="17">
                  <c:v>41.684883636387205</c:v>
                </c:pt>
                <c:pt idx="18">
                  <c:v>42.071702702153367</c:v>
                </c:pt>
                <c:pt idx="19">
                  <c:v>41.572455415921247</c:v>
                </c:pt>
                <c:pt idx="20">
                  <c:v>41.402786531052335</c:v>
                </c:pt>
                <c:pt idx="21">
                  <c:v>41.454666744665388</c:v>
                </c:pt>
                <c:pt idx="22">
                  <c:v>41.469052596717873</c:v>
                </c:pt>
                <c:pt idx="23">
                  <c:v>41.228004453147747</c:v>
                </c:pt>
                <c:pt idx="24">
                  <c:v>41.164165778931761</c:v>
                </c:pt>
                <c:pt idx="25">
                  <c:v>41.002748032018928</c:v>
                </c:pt>
                <c:pt idx="26">
                  <c:v>40.746940264072279</c:v>
                </c:pt>
                <c:pt idx="27">
                  <c:v>40.485021401476139</c:v>
                </c:pt>
                <c:pt idx="28">
                  <c:v>40.454410434321012</c:v>
                </c:pt>
                <c:pt idx="29">
                  <c:v>40.216757983520566</c:v>
                </c:pt>
                <c:pt idx="30">
                  <c:v>40.858725112762215</c:v>
                </c:pt>
                <c:pt idx="31">
                  <c:v>41.10787463708904</c:v>
                </c:pt>
                <c:pt idx="32">
                  <c:v>41.350100843580655</c:v>
                </c:pt>
                <c:pt idx="33">
                  <c:v>40.905735337294658</c:v>
                </c:pt>
                <c:pt idx="34">
                  <c:v>41.130251612112708</c:v>
                </c:pt>
                <c:pt idx="35">
                  <c:v>40.943455627051172</c:v>
                </c:pt>
                <c:pt idx="36">
                  <c:v>40.737684040080751</c:v>
                </c:pt>
                <c:pt idx="37">
                  <c:v>40.799076618863182</c:v>
                </c:pt>
                <c:pt idx="38">
                  <c:v>40.554857395540914</c:v>
                </c:pt>
                <c:pt idx="39">
                  <c:v>40.521604097635041</c:v>
                </c:pt>
                <c:pt idx="40">
                  <c:v>40.513925359969804</c:v>
                </c:pt>
                <c:pt idx="41">
                  <c:v>40.473434170232949</c:v>
                </c:pt>
                <c:pt idx="42">
                  <c:v>40.557855785242801</c:v>
                </c:pt>
                <c:pt idx="43">
                  <c:v>40.665784678405181</c:v>
                </c:pt>
                <c:pt idx="44">
                  <c:v>40.629720448550444</c:v>
                </c:pt>
                <c:pt idx="45">
                  <c:v>40.72293882454084</c:v>
                </c:pt>
                <c:pt idx="46">
                  <c:v>40.864846917206151</c:v>
                </c:pt>
                <c:pt idx="47">
                  <c:v>40.594742976935699</c:v>
                </c:pt>
                <c:pt idx="48">
                  <c:v>40.820697723126663</c:v>
                </c:pt>
                <c:pt idx="49">
                  <c:v>40.911730111088154</c:v>
                </c:pt>
                <c:pt idx="50">
                  <c:v>40.96542775235973</c:v>
                </c:pt>
                <c:pt idx="51">
                  <c:v>41.35627739308859</c:v>
                </c:pt>
                <c:pt idx="52">
                  <c:v>41.152099962224938</c:v>
                </c:pt>
                <c:pt idx="53">
                  <c:v>41.346635171920042</c:v>
                </c:pt>
                <c:pt idx="54">
                  <c:v>41.328152563767723</c:v>
                </c:pt>
                <c:pt idx="55">
                  <c:v>40.989695996153777</c:v>
                </c:pt>
                <c:pt idx="56">
                  <c:v>41.342601580047727</c:v>
                </c:pt>
                <c:pt idx="57">
                  <c:v>41.693177708398061</c:v>
                </c:pt>
                <c:pt idx="58">
                  <c:v>42.068667133463741</c:v>
                </c:pt>
                <c:pt idx="59">
                  <c:v>42.105564885881975</c:v>
                </c:pt>
                <c:pt idx="60">
                  <c:v>42.128488685390785</c:v>
                </c:pt>
                <c:pt idx="61">
                  <c:v>42.069473696144435</c:v>
                </c:pt>
                <c:pt idx="62">
                  <c:v>41.938410845627601</c:v>
                </c:pt>
                <c:pt idx="63">
                  <c:v>41.628274351472598</c:v>
                </c:pt>
                <c:pt idx="64">
                  <c:v>41.667593740328577</c:v>
                </c:pt>
                <c:pt idx="65">
                  <c:v>41.861068954901832</c:v>
                </c:pt>
                <c:pt idx="66">
                  <c:v>41.638999442510794</c:v>
                </c:pt>
                <c:pt idx="67">
                  <c:v>41.254774174615804</c:v>
                </c:pt>
                <c:pt idx="68">
                  <c:v>41.626171017399308</c:v>
                </c:pt>
                <c:pt idx="69">
                  <c:v>42.19525447772709</c:v>
                </c:pt>
                <c:pt idx="70">
                  <c:v>41.577833936527099</c:v>
                </c:pt>
                <c:pt idx="71">
                  <c:v>41.526955763450069</c:v>
                </c:pt>
                <c:pt idx="72">
                  <c:v>41.86955388726647</c:v>
                </c:pt>
                <c:pt idx="73">
                  <c:v>42.317067345105208</c:v>
                </c:pt>
                <c:pt idx="74">
                  <c:v>42.696011197512426</c:v>
                </c:pt>
                <c:pt idx="75">
                  <c:v>43.097173490070332</c:v>
                </c:pt>
                <c:pt idx="76">
                  <c:v>42.549178418119354</c:v>
                </c:pt>
                <c:pt idx="77">
                  <c:v>42.991566713068956</c:v>
                </c:pt>
                <c:pt idx="78">
                  <c:v>42.868311996625636</c:v>
                </c:pt>
                <c:pt idx="79">
                  <c:v>42.764239627606045</c:v>
                </c:pt>
                <c:pt idx="80">
                  <c:v>42.867590142831411</c:v>
                </c:pt>
                <c:pt idx="81">
                  <c:v>42.874717972038241</c:v>
                </c:pt>
                <c:pt idx="82">
                  <c:v>42.819945116973074</c:v>
                </c:pt>
                <c:pt idx="83">
                  <c:v>42.635092824705559</c:v>
                </c:pt>
                <c:pt idx="84">
                  <c:v>42.590266685715847</c:v>
                </c:pt>
                <c:pt idx="85">
                  <c:v>43.077444569319638</c:v>
                </c:pt>
                <c:pt idx="86">
                  <c:v>42.901376582329405</c:v>
                </c:pt>
                <c:pt idx="87">
                  <c:v>42.835409876016172</c:v>
                </c:pt>
                <c:pt idx="88">
                  <c:v>42.977556836273791</c:v>
                </c:pt>
                <c:pt idx="89">
                  <c:v>42.749887948239888</c:v>
                </c:pt>
                <c:pt idx="90">
                  <c:v>42.755088641322629</c:v>
                </c:pt>
                <c:pt idx="91">
                  <c:v>42.703626537207754</c:v>
                </c:pt>
                <c:pt idx="92">
                  <c:v>42.564375283804182</c:v>
                </c:pt>
                <c:pt idx="93">
                  <c:v>42.517732799855409</c:v>
                </c:pt>
                <c:pt idx="94">
                  <c:v>42.272327764770203</c:v>
                </c:pt>
                <c:pt idx="95">
                  <c:v>42.18957056119384</c:v>
                </c:pt>
                <c:pt idx="96">
                  <c:v>42.27373682320389</c:v>
                </c:pt>
                <c:pt idx="97">
                  <c:v>42.223744589600138</c:v>
                </c:pt>
                <c:pt idx="98">
                  <c:v>42.355957963615033</c:v>
                </c:pt>
                <c:pt idx="99">
                  <c:v>42.49973638132095</c:v>
                </c:pt>
                <c:pt idx="100">
                  <c:v>42.667569292782566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7838-4CFC-BFA4-5A34F548CDC7}"/>
            </c:ext>
          </c:extLst>
        </c:ser>
        <c:ser>
          <c:idx val="44"/>
          <c:order val="44"/>
          <c:marker>
            <c:symbol val="none"/>
          </c:marker>
          <c:val>
            <c:numRef>
              <c:f>Dashboard!$BB$3:$BB$103</c:f>
              <c:numCache>
                <c:formatCode>General</c:formatCode>
                <c:ptCount val="101"/>
                <c:pt idx="0">
                  <c:v>40</c:v>
                </c:pt>
                <c:pt idx="1">
                  <c:v>40.366405992088893</c:v>
                </c:pt>
                <c:pt idx="2">
                  <c:v>40.605339336484619</c:v>
                </c:pt>
                <c:pt idx="3">
                  <c:v>40.956428549937506</c:v>
                </c:pt>
                <c:pt idx="4">
                  <c:v>40.704581862130802</c:v>
                </c:pt>
                <c:pt idx="5">
                  <c:v>40.79873682288941</c:v>
                </c:pt>
                <c:pt idx="6">
                  <c:v>41.150499080893645</c:v>
                </c:pt>
                <c:pt idx="7">
                  <c:v>41.060315196499573</c:v>
                </c:pt>
                <c:pt idx="8">
                  <c:v>40.769186006125523</c:v>
                </c:pt>
                <c:pt idx="9">
                  <c:v>41.456056250089595</c:v>
                </c:pt>
                <c:pt idx="10">
                  <c:v>41.414321093147208</c:v>
                </c:pt>
                <c:pt idx="11">
                  <c:v>41.43455362964783</c:v>
                </c:pt>
                <c:pt idx="12">
                  <c:v>41.114070095565999</c:v>
                </c:pt>
                <c:pt idx="13">
                  <c:v>41.042047063368912</c:v>
                </c:pt>
                <c:pt idx="14">
                  <c:v>40.392890249673187</c:v>
                </c:pt>
                <c:pt idx="15">
                  <c:v>40.677447547140908</c:v>
                </c:pt>
                <c:pt idx="16">
                  <c:v>40.933229160095181</c:v>
                </c:pt>
                <c:pt idx="17">
                  <c:v>40.902593585888717</c:v>
                </c:pt>
                <c:pt idx="18">
                  <c:v>41.083769263034071</c:v>
                </c:pt>
                <c:pt idx="19">
                  <c:v>41.452668183705789</c:v>
                </c:pt>
                <c:pt idx="20">
                  <c:v>41.944409756286284</c:v>
                </c:pt>
                <c:pt idx="21">
                  <c:v>42.155905197147099</c:v>
                </c:pt>
                <c:pt idx="22">
                  <c:v>42.36012783298262</c:v>
                </c:pt>
                <c:pt idx="23">
                  <c:v>42.543661092452581</c:v>
                </c:pt>
                <c:pt idx="24">
                  <c:v>42.95758596156778</c:v>
                </c:pt>
                <c:pt idx="25">
                  <c:v>42.794766234790366</c:v>
                </c:pt>
                <c:pt idx="26">
                  <c:v>42.357944734386592</c:v>
                </c:pt>
                <c:pt idx="27">
                  <c:v>42.50508008016147</c:v>
                </c:pt>
                <c:pt idx="28">
                  <c:v>42.61016627599399</c:v>
                </c:pt>
                <c:pt idx="29">
                  <c:v>42.395312852305715</c:v>
                </c:pt>
                <c:pt idx="30">
                  <c:v>42.617644910794212</c:v>
                </c:pt>
                <c:pt idx="31">
                  <c:v>42.508925060236258</c:v>
                </c:pt>
                <c:pt idx="32">
                  <c:v>42.481937490802032</c:v>
                </c:pt>
                <c:pt idx="33">
                  <c:v>42.70007720694467</c:v>
                </c:pt>
                <c:pt idx="34">
                  <c:v>42.619907861603785</c:v>
                </c:pt>
                <c:pt idx="35">
                  <c:v>42.375297187095079</c:v>
                </c:pt>
                <c:pt idx="36">
                  <c:v>42.380774563085687</c:v>
                </c:pt>
                <c:pt idx="37">
                  <c:v>42.475698877450419</c:v>
                </c:pt>
                <c:pt idx="38">
                  <c:v>42.736800906123264</c:v>
                </c:pt>
                <c:pt idx="39">
                  <c:v>43.075549442503622</c:v>
                </c:pt>
                <c:pt idx="40">
                  <c:v>42.854149399134045</c:v>
                </c:pt>
                <c:pt idx="41">
                  <c:v>42.231609989355043</c:v>
                </c:pt>
                <c:pt idx="42">
                  <c:v>42.566814156542051</c:v>
                </c:pt>
                <c:pt idx="43">
                  <c:v>42.898101443273937</c:v>
                </c:pt>
                <c:pt idx="44">
                  <c:v>42.907802945415618</c:v>
                </c:pt>
                <c:pt idx="45">
                  <c:v>42.990369400270311</c:v>
                </c:pt>
                <c:pt idx="46">
                  <c:v>43.294534141139096</c:v>
                </c:pt>
                <c:pt idx="47">
                  <c:v>42.390603187762288</c:v>
                </c:pt>
                <c:pt idx="48">
                  <c:v>43.246949587889198</c:v>
                </c:pt>
                <c:pt idx="49">
                  <c:v>43.254301250374311</c:v>
                </c:pt>
                <c:pt idx="50">
                  <c:v>42.96512419281315</c:v>
                </c:pt>
                <c:pt idx="51">
                  <c:v>42.855938999216818</c:v>
                </c:pt>
                <c:pt idx="52">
                  <c:v>43.482086077443022</c:v>
                </c:pt>
                <c:pt idx="53">
                  <c:v>43.350218461813583</c:v>
                </c:pt>
                <c:pt idx="54">
                  <c:v>43.45314608203892</c:v>
                </c:pt>
                <c:pt idx="55">
                  <c:v>43.580006248147932</c:v>
                </c:pt>
                <c:pt idx="56">
                  <c:v>43.142912702156266</c:v>
                </c:pt>
                <c:pt idx="57">
                  <c:v>42.916640280899522</c:v>
                </c:pt>
                <c:pt idx="58">
                  <c:v>43.219881745176011</c:v>
                </c:pt>
                <c:pt idx="59">
                  <c:v>43.193307390840793</c:v>
                </c:pt>
                <c:pt idx="60">
                  <c:v>42.925813059586204</c:v>
                </c:pt>
                <c:pt idx="61">
                  <c:v>42.66571114760783</c:v>
                </c:pt>
                <c:pt idx="62">
                  <c:v>42.639793246686786</c:v>
                </c:pt>
                <c:pt idx="63">
                  <c:v>42.896541451783463</c:v>
                </c:pt>
                <c:pt idx="64">
                  <c:v>42.631792230917149</c:v>
                </c:pt>
                <c:pt idx="65">
                  <c:v>42.462229326957655</c:v>
                </c:pt>
                <c:pt idx="66">
                  <c:v>42.499692857506645</c:v>
                </c:pt>
                <c:pt idx="67">
                  <c:v>42.270971249906147</c:v>
                </c:pt>
                <c:pt idx="68">
                  <c:v>42.234030327744406</c:v>
                </c:pt>
                <c:pt idx="69">
                  <c:v>42.376370869595618</c:v>
                </c:pt>
                <c:pt idx="70">
                  <c:v>42.637720262535147</c:v>
                </c:pt>
                <c:pt idx="71">
                  <c:v>42.431053113617224</c:v>
                </c:pt>
                <c:pt idx="72">
                  <c:v>42.699001116293921</c:v>
                </c:pt>
                <c:pt idx="73">
                  <c:v>43.043805818221024</c:v>
                </c:pt>
                <c:pt idx="74">
                  <c:v>43.234765045356717</c:v>
                </c:pt>
                <c:pt idx="75">
                  <c:v>43.305361947378458</c:v>
                </c:pt>
                <c:pt idx="76">
                  <c:v>43.241179520783966</c:v>
                </c:pt>
                <c:pt idx="77">
                  <c:v>43.349505461604529</c:v>
                </c:pt>
                <c:pt idx="78">
                  <c:v>43.194786123449568</c:v>
                </c:pt>
                <c:pt idx="79">
                  <c:v>43.062753436402581</c:v>
                </c:pt>
                <c:pt idx="80">
                  <c:v>42.694961084586943</c:v>
                </c:pt>
                <c:pt idx="81">
                  <c:v>42.755000425491502</c:v>
                </c:pt>
                <c:pt idx="82">
                  <c:v>42.324795143259628</c:v>
                </c:pt>
                <c:pt idx="83">
                  <c:v>42.242107705547163</c:v>
                </c:pt>
                <c:pt idx="84">
                  <c:v>42.400095599868493</c:v>
                </c:pt>
                <c:pt idx="85">
                  <c:v>42.450814413610644</c:v>
                </c:pt>
                <c:pt idx="86">
                  <c:v>42.282760734226798</c:v>
                </c:pt>
                <c:pt idx="87">
                  <c:v>42.459198509116533</c:v>
                </c:pt>
                <c:pt idx="88">
                  <c:v>42.040581075415815</c:v>
                </c:pt>
                <c:pt idx="89">
                  <c:v>41.907209913577162</c:v>
                </c:pt>
                <c:pt idx="90">
                  <c:v>42.022312556047602</c:v>
                </c:pt>
                <c:pt idx="91">
                  <c:v>42.400820379015663</c:v>
                </c:pt>
                <c:pt idx="92">
                  <c:v>42.649397099010997</c:v>
                </c:pt>
                <c:pt idx="93">
                  <c:v>42.555989282602084</c:v>
                </c:pt>
                <c:pt idx="94">
                  <c:v>42.370568881019004</c:v>
                </c:pt>
                <c:pt idx="95">
                  <c:v>41.889557207532832</c:v>
                </c:pt>
                <c:pt idx="96">
                  <c:v>41.894960518166947</c:v>
                </c:pt>
                <c:pt idx="97">
                  <c:v>41.662434585641897</c:v>
                </c:pt>
                <c:pt idx="98">
                  <c:v>42.40971439008473</c:v>
                </c:pt>
                <c:pt idx="99">
                  <c:v>42.338572659627751</c:v>
                </c:pt>
                <c:pt idx="100">
                  <c:v>42.317838394068609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7838-4CFC-BFA4-5A34F548CDC7}"/>
            </c:ext>
          </c:extLst>
        </c:ser>
        <c:ser>
          <c:idx val="45"/>
          <c:order val="45"/>
          <c:marker>
            <c:symbol val="none"/>
          </c:marker>
          <c:val>
            <c:numRef>
              <c:f>Dashboard!$BC$3:$BC$103</c:f>
              <c:numCache>
                <c:formatCode>General</c:formatCode>
                <c:ptCount val="101"/>
                <c:pt idx="0">
                  <c:v>40</c:v>
                </c:pt>
                <c:pt idx="1">
                  <c:v>40.231439882275765</c:v>
                </c:pt>
                <c:pt idx="2">
                  <c:v>40.132268847663717</c:v>
                </c:pt>
                <c:pt idx="3">
                  <c:v>40.37583342370062</c:v>
                </c:pt>
                <c:pt idx="4">
                  <c:v>40.154969035109843</c:v>
                </c:pt>
                <c:pt idx="5">
                  <c:v>40.44715482007949</c:v>
                </c:pt>
                <c:pt idx="6">
                  <c:v>40.970766087045057</c:v>
                </c:pt>
                <c:pt idx="7">
                  <c:v>40.877506224853185</c:v>
                </c:pt>
                <c:pt idx="8">
                  <c:v>41.064179654374513</c:v>
                </c:pt>
                <c:pt idx="9">
                  <c:v>41.217425758949439</c:v>
                </c:pt>
                <c:pt idx="10">
                  <c:v>40.949428799975649</c:v>
                </c:pt>
                <c:pt idx="11">
                  <c:v>41.053941916344648</c:v>
                </c:pt>
                <c:pt idx="12">
                  <c:v>40.797361571957872</c:v>
                </c:pt>
                <c:pt idx="13">
                  <c:v>40.560844131319513</c:v>
                </c:pt>
                <c:pt idx="14">
                  <c:v>40.303296128730935</c:v>
                </c:pt>
                <c:pt idx="15">
                  <c:v>40.178448451019811</c:v>
                </c:pt>
                <c:pt idx="16">
                  <c:v>40.336170018534347</c:v>
                </c:pt>
                <c:pt idx="17">
                  <c:v>40.513540338922787</c:v>
                </c:pt>
                <c:pt idx="18">
                  <c:v>40.632411707944399</c:v>
                </c:pt>
                <c:pt idx="19">
                  <c:v>40.873724368873035</c:v>
                </c:pt>
                <c:pt idx="20">
                  <c:v>41.287951545880127</c:v>
                </c:pt>
                <c:pt idx="21">
                  <c:v>40.975803477716902</c:v>
                </c:pt>
                <c:pt idx="22">
                  <c:v>40.768196317650414</c:v>
                </c:pt>
                <c:pt idx="23">
                  <c:v>41.170841184423722</c:v>
                </c:pt>
                <c:pt idx="24">
                  <c:v>41.179641341210576</c:v>
                </c:pt>
                <c:pt idx="25">
                  <c:v>41.094860773454968</c:v>
                </c:pt>
                <c:pt idx="26">
                  <c:v>41.00539508380993</c:v>
                </c:pt>
                <c:pt idx="27">
                  <c:v>41.28241208633235</c:v>
                </c:pt>
                <c:pt idx="28">
                  <c:v>40.964170431884732</c:v>
                </c:pt>
                <c:pt idx="29">
                  <c:v>40.94575910959945</c:v>
                </c:pt>
                <c:pt idx="30">
                  <c:v>40.526837363416554</c:v>
                </c:pt>
                <c:pt idx="31">
                  <c:v>41.066526151645917</c:v>
                </c:pt>
                <c:pt idx="32">
                  <c:v>41.591550544306024</c:v>
                </c:pt>
                <c:pt idx="33">
                  <c:v>41.444998581685574</c:v>
                </c:pt>
                <c:pt idx="34">
                  <c:v>41.241054370258382</c:v>
                </c:pt>
                <c:pt idx="35">
                  <c:v>41.456367447080687</c:v>
                </c:pt>
                <c:pt idx="36">
                  <c:v>42.085062675646753</c:v>
                </c:pt>
                <c:pt idx="37">
                  <c:v>42.128648061368949</c:v>
                </c:pt>
                <c:pt idx="38">
                  <c:v>42.255801631438686</c:v>
                </c:pt>
                <c:pt idx="39">
                  <c:v>42.302143593373373</c:v>
                </c:pt>
                <c:pt idx="40">
                  <c:v>42.8216468492666</c:v>
                </c:pt>
                <c:pt idx="41">
                  <c:v>43.003796712489866</c:v>
                </c:pt>
                <c:pt idx="42">
                  <c:v>43.1019273813029</c:v>
                </c:pt>
                <c:pt idx="43">
                  <c:v>42.903979522840352</c:v>
                </c:pt>
                <c:pt idx="44">
                  <c:v>42.928524943771983</c:v>
                </c:pt>
                <c:pt idx="45">
                  <c:v>42.552185738296238</c:v>
                </c:pt>
                <c:pt idx="46">
                  <c:v>42.598778145727273</c:v>
                </c:pt>
                <c:pt idx="47">
                  <c:v>42.37134027720321</c:v>
                </c:pt>
                <c:pt idx="48">
                  <c:v>42.036649707154844</c:v>
                </c:pt>
                <c:pt idx="49">
                  <c:v>42.129946315301375</c:v>
                </c:pt>
                <c:pt idx="50">
                  <c:v>42.675159083767277</c:v>
                </c:pt>
                <c:pt idx="51">
                  <c:v>42.472219795192864</c:v>
                </c:pt>
                <c:pt idx="52">
                  <c:v>42.357043359284532</c:v>
                </c:pt>
                <c:pt idx="53">
                  <c:v>42.147626633011775</c:v>
                </c:pt>
                <c:pt idx="54">
                  <c:v>42.329235067990361</c:v>
                </c:pt>
                <c:pt idx="55">
                  <c:v>42.246841735225658</c:v>
                </c:pt>
                <c:pt idx="56">
                  <c:v>42.068071220304972</c:v>
                </c:pt>
                <c:pt idx="57">
                  <c:v>42.438396923539038</c:v>
                </c:pt>
                <c:pt idx="58">
                  <c:v>42.558082147889593</c:v>
                </c:pt>
                <c:pt idx="59">
                  <c:v>43.02618569607413</c:v>
                </c:pt>
                <c:pt idx="60">
                  <c:v>43.303608972893763</c:v>
                </c:pt>
                <c:pt idx="61">
                  <c:v>43.71995660441759</c:v>
                </c:pt>
                <c:pt idx="62">
                  <c:v>43.694521490723766</c:v>
                </c:pt>
                <c:pt idx="63">
                  <c:v>44.221277094228114</c:v>
                </c:pt>
                <c:pt idx="64">
                  <c:v>43.824002406837664</c:v>
                </c:pt>
                <c:pt idx="65">
                  <c:v>44.099885146530212</c:v>
                </c:pt>
                <c:pt idx="66">
                  <c:v>43.76706092990851</c:v>
                </c:pt>
                <c:pt idx="67">
                  <c:v>43.957313888975953</c:v>
                </c:pt>
                <c:pt idx="68">
                  <c:v>43.728870334091809</c:v>
                </c:pt>
                <c:pt idx="69">
                  <c:v>43.347923745241474</c:v>
                </c:pt>
                <c:pt idx="70">
                  <c:v>43.117386088811713</c:v>
                </c:pt>
                <c:pt idx="71">
                  <c:v>42.779720828834385</c:v>
                </c:pt>
                <c:pt idx="72">
                  <c:v>42.729844220482299</c:v>
                </c:pt>
                <c:pt idx="73">
                  <c:v>42.867153976321582</c:v>
                </c:pt>
                <c:pt idx="74">
                  <c:v>42.393424107911969</c:v>
                </c:pt>
                <c:pt idx="75">
                  <c:v>42.285450570788015</c:v>
                </c:pt>
                <c:pt idx="76">
                  <c:v>42.651408915025861</c:v>
                </c:pt>
                <c:pt idx="77">
                  <c:v>43.145581660090393</c:v>
                </c:pt>
                <c:pt idx="78">
                  <c:v>43.706581533291242</c:v>
                </c:pt>
                <c:pt idx="79">
                  <c:v>43.813486979277762</c:v>
                </c:pt>
                <c:pt idx="80">
                  <c:v>43.734178874466934</c:v>
                </c:pt>
                <c:pt idx="81">
                  <c:v>43.888369561965888</c:v>
                </c:pt>
                <c:pt idx="82">
                  <c:v>43.792169312811652</c:v>
                </c:pt>
                <c:pt idx="83">
                  <c:v>43.593620548551108</c:v>
                </c:pt>
                <c:pt idx="84">
                  <c:v>43.7085834458506</c:v>
                </c:pt>
                <c:pt idx="85">
                  <c:v>43.57491443821629</c:v>
                </c:pt>
                <c:pt idx="86">
                  <c:v>43.78572007406602</c:v>
                </c:pt>
                <c:pt idx="87">
                  <c:v>44.00202977586877</c:v>
                </c:pt>
                <c:pt idx="88">
                  <c:v>43.963144909907264</c:v>
                </c:pt>
                <c:pt idx="89">
                  <c:v>43.375083295995694</c:v>
                </c:pt>
                <c:pt idx="90">
                  <c:v>43.61846728971139</c:v>
                </c:pt>
                <c:pt idx="91">
                  <c:v>43.670287841104091</c:v>
                </c:pt>
                <c:pt idx="92">
                  <c:v>43.592793331281605</c:v>
                </c:pt>
                <c:pt idx="93">
                  <c:v>43.700525264271214</c:v>
                </c:pt>
                <c:pt idx="94">
                  <c:v>44.254531502115647</c:v>
                </c:pt>
                <c:pt idx="95">
                  <c:v>43.963263690651061</c:v>
                </c:pt>
                <c:pt idx="96">
                  <c:v>43.547560301726143</c:v>
                </c:pt>
                <c:pt idx="97">
                  <c:v>43.271371570315402</c:v>
                </c:pt>
                <c:pt idx="98">
                  <c:v>43.701470912690588</c:v>
                </c:pt>
                <c:pt idx="99">
                  <c:v>43.777909627417721</c:v>
                </c:pt>
                <c:pt idx="100">
                  <c:v>44.045129335863258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7838-4CFC-BFA4-5A34F548CDC7}"/>
            </c:ext>
          </c:extLst>
        </c:ser>
        <c:ser>
          <c:idx val="46"/>
          <c:order val="46"/>
          <c:marker>
            <c:symbol val="none"/>
          </c:marker>
          <c:val>
            <c:numRef>
              <c:f>Dashboard!$BD$3:$BD$103</c:f>
              <c:numCache>
                <c:formatCode>General</c:formatCode>
                <c:ptCount val="101"/>
                <c:pt idx="0">
                  <c:v>40</c:v>
                </c:pt>
                <c:pt idx="1">
                  <c:v>39.610181187369129</c:v>
                </c:pt>
                <c:pt idx="2">
                  <c:v>39.585665384898263</c:v>
                </c:pt>
                <c:pt idx="3">
                  <c:v>39.453096428577368</c:v>
                </c:pt>
                <c:pt idx="4">
                  <c:v>39.647832881245868</c:v>
                </c:pt>
                <c:pt idx="5">
                  <c:v>39.540626652227857</c:v>
                </c:pt>
                <c:pt idx="6">
                  <c:v>39.779308545528892</c:v>
                </c:pt>
                <c:pt idx="7">
                  <c:v>39.646380898583914</c:v>
                </c:pt>
                <c:pt idx="8">
                  <c:v>39.800569264137835</c:v>
                </c:pt>
                <c:pt idx="9">
                  <c:v>39.77428739580494</c:v>
                </c:pt>
                <c:pt idx="10">
                  <c:v>39.875677259939607</c:v>
                </c:pt>
                <c:pt idx="11">
                  <c:v>39.936687914048278</c:v>
                </c:pt>
                <c:pt idx="12">
                  <c:v>39.782978369493513</c:v>
                </c:pt>
                <c:pt idx="13">
                  <c:v>39.722144396338543</c:v>
                </c:pt>
                <c:pt idx="14">
                  <c:v>39.248220296771912</c:v>
                </c:pt>
                <c:pt idx="15">
                  <c:v>39.175469355338244</c:v>
                </c:pt>
                <c:pt idx="16">
                  <c:v>39.161346519688905</c:v>
                </c:pt>
                <c:pt idx="17">
                  <c:v>39.095500030046821</c:v>
                </c:pt>
                <c:pt idx="18">
                  <c:v>38.684141683181714</c:v>
                </c:pt>
                <c:pt idx="19">
                  <c:v>38.804751074889886</c:v>
                </c:pt>
                <c:pt idx="20">
                  <c:v>38.461123380241851</c:v>
                </c:pt>
                <c:pt idx="21">
                  <c:v>38.41674887127899</c:v>
                </c:pt>
                <c:pt idx="22">
                  <c:v>38.507464676735964</c:v>
                </c:pt>
                <c:pt idx="23">
                  <c:v>38.047054865219579</c:v>
                </c:pt>
                <c:pt idx="24">
                  <c:v>38.347245287147274</c:v>
                </c:pt>
                <c:pt idx="25">
                  <c:v>38.161400833825233</c:v>
                </c:pt>
                <c:pt idx="26">
                  <c:v>37.8400548954586</c:v>
                </c:pt>
                <c:pt idx="27">
                  <c:v>37.264842012936704</c:v>
                </c:pt>
                <c:pt idx="28">
                  <c:v>37.15788890182619</c:v>
                </c:pt>
                <c:pt idx="29">
                  <c:v>37.611118813350309</c:v>
                </c:pt>
                <c:pt idx="30">
                  <c:v>37.2433276090918</c:v>
                </c:pt>
                <c:pt idx="31">
                  <c:v>37.321559112810718</c:v>
                </c:pt>
                <c:pt idx="32">
                  <c:v>37.354585098150487</c:v>
                </c:pt>
                <c:pt idx="33">
                  <c:v>37.738993092599223</c:v>
                </c:pt>
                <c:pt idx="34">
                  <c:v>37.612409552709082</c:v>
                </c:pt>
                <c:pt idx="35">
                  <c:v>37.247367594464336</c:v>
                </c:pt>
                <c:pt idx="36">
                  <c:v>37.524166819632811</c:v>
                </c:pt>
                <c:pt idx="37">
                  <c:v>37.285667475017654</c:v>
                </c:pt>
                <c:pt idx="38">
                  <c:v>37.528898576695788</c:v>
                </c:pt>
                <c:pt idx="39">
                  <c:v>37.493627331825323</c:v>
                </c:pt>
                <c:pt idx="40">
                  <c:v>37.609198155959348</c:v>
                </c:pt>
                <c:pt idx="41">
                  <c:v>37.410861369080578</c:v>
                </c:pt>
                <c:pt idx="42">
                  <c:v>37.544916016866594</c:v>
                </c:pt>
                <c:pt idx="43">
                  <c:v>37.289012408254983</c:v>
                </c:pt>
                <c:pt idx="44">
                  <c:v>37.618117067998185</c:v>
                </c:pt>
                <c:pt idx="45">
                  <c:v>36.917171993298062</c:v>
                </c:pt>
                <c:pt idx="46">
                  <c:v>36.376468846403824</c:v>
                </c:pt>
                <c:pt idx="47">
                  <c:v>36.314864583242283</c:v>
                </c:pt>
                <c:pt idx="48">
                  <c:v>36.341354558985671</c:v>
                </c:pt>
                <c:pt idx="49">
                  <c:v>36.28790895684476</c:v>
                </c:pt>
                <c:pt idx="50">
                  <c:v>36.02759983953095</c:v>
                </c:pt>
                <c:pt idx="51">
                  <c:v>36.392749227151917</c:v>
                </c:pt>
                <c:pt idx="52">
                  <c:v>36.238176944926835</c:v>
                </c:pt>
                <c:pt idx="53">
                  <c:v>36.444525951580204</c:v>
                </c:pt>
                <c:pt idx="54">
                  <c:v>36.312058636295163</c:v>
                </c:pt>
                <c:pt idx="55">
                  <c:v>36.361850582249829</c:v>
                </c:pt>
                <c:pt idx="56">
                  <c:v>36.340231974289743</c:v>
                </c:pt>
                <c:pt idx="57">
                  <c:v>36.37652985433111</c:v>
                </c:pt>
                <c:pt idx="58">
                  <c:v>36.267123076571195</c:v>
                </c:pt>
                <c:pt idx="59">
                  <c:v>35.962254819563</c:v>
                </c:pt>
                <c:pt idx="60">
                  <c:v>35.744584397367284</c:v>
                </c:pt>
                <c:pt idx="61">
                  <c:v>35.743775401169785</c:v>
                </c:pt>
                <c:pt idx="62">
                  <c:v>35.931626077637304</c:v>
                </c:pt>
                <c:pt idx="63">
                  <c:v>35.88821729326849</c:v>
                </c:pt>
                <c:pt idx="64">
                  <c:v>36.330204153846154</c:v>
                </c:pt>
                <c:pt idx="65">
                  <c:v>36.349403619004804</c:v>
                </c:pt>
                <c:pt idx="66">
                  <c:v>36.285169552074244</c:v>
                </c:pt>
                <c:pt idx="67">
                  <c:v>36.326498196756702</c:v>
                </c:pt>
                <c:pt idx="68">
                  <c:v>36.215039878395942</c:v>
                </c:pt>
                <c:pt idx="69">
                  <c:v>36.28610076004729</c:v>
                </c:pt>
                <c:pt idx="70">
                  <c:v>36.111113397376378</c:v>
                </c:pt>
                <c:pt idx="71">
                  <c:v>35.903776131134897</c:v>
                </c:pt>
                <c:pt idx="72">
                  <c:v>35.942757897531799</c:v>
                </c:pt>
                <c:pt idx="73">
                  <c:v>36.072893352760211</c:v>
                </c:pt>
                <c:pt idx="74">
                  <c:v>36.247024330847921</c:v>
                </c:pt>
                <c:pt idx="75">
                  <c:v>36.064373302577479</c:v>
                </c:pt>
                <c:pt idx="76">
                  <c:v>36.078105485104594</c:v>
                </c:pt>
                <c:pt idx="77">
                  <c:v>36.109283509552576</c:v>
                </c:pt>
                <c:pt idx="78">
                  <c:v>36.076784201183685</c:v>
                </c:pt>
                <c:pt idx="79">
                  <c:v>36.198959156623509</c:v>
                </c:pt>
                <c:pt idx="80">
                  <c:v>35.984664243738976</c:v>
                </c:pt>
                <c:pt idx="81">
                  <c:v>35.982560040672432</c:v>
                </c:pt>
                <c:pt idx="82">
                  <c:v>36.015401033489496</c:v>
                </c:pt>
                <c:pt idx="83">
                  <c:v>35.975663782977158</c:v>
                </c:pt>
                <c:pt idx="84">
                  <c:v>36.263169032364111</c:v>
                </c:pt>
                <c:pt idx="85">
                  <c:v>36.206765876622718</c:v>
                </c:pt>
                <c:pt idx="86">
                  <c:v>36.217639242307406</c:v>
                </c:pt>
                <c:pt idx="87">
                  <c:v>36.022569789469173</c:v>
                </c:pt>
                <c:pt idx="88">
                  <c:v>36.272502121865621</c:v>
                </c:pt>
                <c:pt idx="89">
                  <c:v>35.956213343643789</c:v>
                </c:pt>
                <c:pt idx="90">
                  <c:v>35.701500737970939</c:v>
                </c:pt>
                <c:pt idx="91">
                  <c:v>35.758263569225235</c:v>
                </c:pt>
                <c:pt idx="92">
                  <c:v>35.558475000137655</c:v>
                </c:pt>
                <c:pt idx="93">
                  <c:v>35.749907276866153</c:v>
                </c:pt>
                <c:pt idx="94">
                  <c:v>36.14417511445901</c:v>
                </c:pt>
                <c:pt idx="95">
                  <c:v>36.161094864484426</c:v>
                </c:pt>
                <c:pt idx="96">
                  <c:v>36.374616165374228</c:v>
                </c:pt>
                <c:pt idx="97">
                  <c:v>36.113222724659209</c:v>
                </c:pt>
                <c:pt idx="98">
                  <c:v>36.264868718953736</c:v>
                </c:pt>
                <c:pt idx="99">
                  <c:v>36.18416141221973</c:v>
                </c:pt>
                <c:pt idx="100">
                  <c:v>35.918782455850753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7838-4CFC-BFA4-5A34F548CDC7}"/>
            </c:ext>
          </c:extLst>
        </c:ser>
        <c:ser>
          <c:idx val="47"/>
          <c:order val="47"/>
          <c:marker>
            <c:symbol val="none"/>
          </c:marker>
          <c:val>
            <c:numRef>
              <c:f>Dashboard!$BE$3:$BE$103</c:f>
              <c:numCache>
                <c:formatCode>General</c:formatCode>
                <c:ptCount val="101"/>
                <c:pt idx="0">
                  <c:v>40</c:v>
                </c:pt>
                <c:pt idx="1">
                  <c:v>40.400189068972544</c:v>
                </c:pt>
                <c:pt idx="2">
                  <c:v>40.380770807843852</c:v>
                </c:pt>
                <c:pt idx="3">
                  <c:v>40.293482648554253</c:v>
                </c:pt>
                <c:pt idx="4">
                  <c:v>40.279365715075166</c:v>
                </c:pt>
                <c:pt idx="5">
                  <c:v>40.319359009067256</c:v>
                </c:pt>
                <c:pt idx="6">
                  <c:v>40.610832492611685</c:v>
                </c:pt>
                <c:pt idx="7">
                  <c:v>40.416281168947052</c:v>
                </c:pt>
                <c:pt idx="8">
                  <c:v>40.377290747144698</c:v>
                </c:pt>
                <c:pt idx="9">
                  <c:v>40.066489572430491</c:v>
                </c:pt>
                <c:pt idx="10">
                  <c:v>40.023537003385862</c:v>
                </c:pt>
                <c:pt idx="11">
                  <c:v>40.152043755964364</c:v>
                </c:pt>
                <c:pt idx="12">
                  <c:v>40.270727804256545</c:v>
                </c:pt>
                <c:pt idx="13">
                  <c:v>39.987543986196179</c:v>
                </c:pt>
                <c:pt idx="14">
                  <c:v>40.249427842342982</c:v>
                </c:pt>
                <c:pt idx="15">
                  <c:v>40.19887586081876</c:v>
                </c:pt>
                <c:pt idx="16">
                  <c:v>40.413291178378479</c:v>
                </c:pt>
                <c:pt idx="17">
                  <c:v>40.613853155915464</c:v>
                </c:pt>
                <c:pt idx="18">
                  <c:v>40.473250295164583</c:v>
                </c:pt>
                <c:pt idx="19">
                  <c:v>40.408846767107818</c:v>
                </c:pt>
                <c:pt idx="20">
                  <c:v>40.40077163548348</c:v>
                </c:pt>
                <c:pt idx="21">
                  <c:v>40.013065521409651</c:v>
                </c:pt>
                <c:pt idx="22">
                  <c:v>39.862116113237619</c:v>
                </c:pt>
                <c:pt idx="23">
                  <c:v>38.991402910897065</c:v>
                </c:pt>
                <c:pt idx="24">
                  <c:v>38.631490209045559</c:v>
                </c:pt>
                <c:pt idx="25">
                  <c:v>38.681677980180169</c:v>
                </c:pt>
                <c:pt idx="26">
                  <c:v>38.527421637207773</c:v>
                </c:pt>
                <c:pt idx="27">
                  <c:v>38.354417086330223</c:v>
                </c:pt>
                <c:pt idx="28">
                  <c:v>38.511823891432101</c:v>
                </c:pt>
                <c:pt idx="29">
                  <c:v>38.841588477371289</c:v>
                </c:pt>
                <c:pt idx="30">
                  <c:v>38.964590451309093</c:v>
                </c:pt>
                <c:pt idx="31">
                  <c:v>39.25094555712306</c:v>
                </c:pt>
                <c:pt idx="32">
                  <c:v>38.821831951113403</c:v>
                </c:pt>
                <c:pt idx="33">
                  <c:v>38.984506426096971</c:v>
                </c:pt>
                <c:pt idx="34">
                  <c:v>38.961024127131196</c:v>
                </c:pt>
                <c:pt idx="35">
                  <c:v>39.650164927827447</c:v>
                </c:pt>
                <c:pt idx="36">
                  <c:v>39.535708848841814</c:v>
                </c:pt>
                <c:pt idx="37">
                  <c:v>39.725786808851694</c:v>
                </c:pt>
                <c:pt idx="38">
                  <c:v>39.901648272557942</c:v>
                </c:pt>
                <c:pt idx="39">
                  <c:v>39.852616786831291</c:v>
                </c:pt>
                <c:pt idx="40">
                  <c:v>39.625988822389722</c:v>
                </c:pt>
                <c:pt idx="41">
                  <c:v>39.162659618946961</c:v>
                </c:pt>
                <c:pt idx="42">
                  <c:v>39.115523625621364</c:v>
                </c:pt>
                <c:pt idx="43">
                  <c:v>39.414685058398717</c:v>
                </c:pt>
                <c:pt idx="44">
                  <c:v>39.221854337952983</c:v>
                </c:pt>
                <c:pt idx="45">
                  <c:v>39.102009957320604</c:v>
                </c:pt>
                <c:pt idx="46">
                  <c:v>39.191924515390063</c:v>
                </c:pt>
                <c:pt idx="47">
                  <c:v>39.285006565689564</c:v>
                </c:pt>
                <c:pt idx="48">
                  <c:v>39.271652789671975</c:v>
                </c:pt>
                <c:pt idx="49">
                  <c:v>39.768894911175984</c:v>
                </c:pt>
                <c:pt idx="50">
                  <c:v>39.77575187604635</c:v>
                </c:pt>
                <c:pt idx="51">
                  <c:v>39.770660987755811</c:v>
                </c:pt>
                <c:pt idx="52">
                  <c:v>39.638952124517985</c:v>
                </c:pt>
                <c:pt idx="53">
                  <c:v>39.632274619922498</c:v>
                </c:pt>
                <c:pt idx="54">
                  <c:v>39.786092494871482</c:v>
                </c:pt>
                <c:pt idx="55">
                  <c:v>39.945793957833324</c:v>
                </c:pt>
                <c:pt idx="56">
                  <c:v>40.11027059858479</c:v>
                </c:pt>
                <c:pt idx="57">
                  <c:v>40.0080437751636</c:v>
                </c:pt>
                <c:pt idx="58">
                  <c:v>40.277638311664823</c:v>
                </c:pt>
                <c:pt idx="59">
                  <c:v>39.969929673513917</c:v>
                </c:pt>
                <c:pt idx="60">
                  <c:v>39.820386299546556</c:v>
                </c:pt>
                <c:pt idx="61">
                  <c:v>39.941375689247195</c:v>
                </c:pt>
                <c:pt idx="62">
                  <c:v>40.149930698541837</c:v>
                </c:pt>
                <c:pt idx="63">
                  <c:v>40.299393027363102</c:v>
                </c:pt>
                <c:pt idx="64">
                  <c:v>40.801550880694528</c:v>
                </c:pt>
                <c:pt idx="65">
                  <c:v>40.722195498173946</c:v>
                </c:pt>
                <c:pt idx="66">
                  <c:v>40.789418815833024</c:v>
                </c:pt>
                <c:pt idx="67">
                  <c:v>40.668242077079334</c:v>
                </c:pt>
                <c:pt idx="68">
                  <c:v>40.658270306938164</c:v>
                </c:pt>
                <c:pt idx="69">
                  <c:v>40.351433922865155</c:v>
                </c:pt>
                <c:pt idx="70">
                  <c:v>40.124877354071245</c:v>
                </c:pt>
                <c:pt idx="71">
                  <c:v>40.254958333149993</c:v>
                </c:pt>
                <c:pt idx="72">
                  <c:v>40.529608845620508</c:v>
                </c:pt>
                <c:pt idx="73">
                  <c:v>40.68868841847727</c:v>
                </c:pt>
                <c:pt idx="74">
                  <c:v>41.000437905466065</c:v>
                </c:pt>
                <c:pt idx="75">
                  <c:v>41.435780203524224</c:v>
                </c:pt>
                <c:pt idx="76">
                  <c:v>41.5823740456661</c:v>
                </c:pt>
                <c:pt idx="77">
                  <c:v>41.996195119231388</c:v>
                </c:pt>
                <c:pt idx="78">
                  <c:v>42.048601241119762</c:v>
                </c:pt>
                <c:pt idx="79">
                  <c:v>41.886510626528811</c:v>
                </c:pt>
                <c:pt idx="80">
                  <c:v>41.928298372482224</c:v>
                </c:pt>
                <c:pt idx="81">
                  <c:v>41.799371903540525</c:v>
                </c:pt>
                <c:pt idx="82">
                  <c:v>41.961916949164817</c:v>
                </c:pt>
                <c:pt idx="83">
                  <c:v>41.899327007514188</c:v>
                </c:pt>
                <c:pt idx="84">
                  <c:v>41.889283017904589</c:v>
                </c:pt>
                <c:pt idx="85">
                  <c:v>42.526563214026467</c:v>
                </c:pt>
                <c:pt idx="86">
                  <c:v>42.297013958126854</c:v>
                </c:pt>
                <c:pt idx="87">
                  <c:v>41.755607476599799</c:v>
                </c:pt>
                <c:pt idx="88">
                  <c:v>41.717093516302654</c:v>
                </c:pt>
                <c:pt idx="89">
                  <c:v>41.749919767263918</c:v>
                </c:pt>
                <c:pt idx="90">
                  <c:v>41.68454811062211</c:v>
                </c:pt>
                <c:pt idx="91">
                  <c:v>41.29959187591863</c:v>
                </c:pt>
                <c:pt idx="92">
                  <c:v>41.008991947453183</c:v>
                </c:pt>
                <c:pt idx="93">
                  <c:v>40.65554607064103</c:v>
                </c:pt>
                <c:pt idx="94">
                  <c:v>40.576172707439895</c:v>
                </c:pt>
                <c:pt idx="95">
                  <c:v>40.793443712889363</c:v>
                </c:pt>
                <c:pt idx="96">
                  <c:v>40.646464523997466</c:v>
                </c:pt>
                <c:pt idx="97">
                  <c:v>40.865096001971835</c:v>
                </c:pt>
                <c:pt idx="98">
                  <c:v>40.496162671805621</c:v>
                </c:pt>
                <c:pt idx="99">
                  <c:v>40.402741638473891</c:v>
                </c:pt>
                <c:pt idx="100">
                  <c:v>40.530123605554294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7838-4CFC-BFA4-5A34F548CDC7}"/>
            </c:ext>
          </c:extLst>
        </c:ser>
        <c:ser>
          <c:idx val="48"/>
          <c:order val="48"/>
          <c:marker>
            <c:symbol val="none"/>
          </c:marker>
          <c:val>
            <c:numRef>
              <c:f>Dashboard!$BF$3:$BF$103</c:f>
              <c:numCache>
                <c:formatCode>General</c:formatCode>
                <c:ptCount val="101"/>
                <c:pt idx="0">
                  <c:v>40</c:v>
                </c:pt>
                <c:pt idx="1">
                  <c:v>40.360574436635154</c:v>
                </c:pt>
                <c:pt idx="2">
                  <c:v>40.416553296437783</c:v>
                </c:pt>
                <c:pt idx="3">
                  <c:v>40.884897131355608</c:v>
                </c:pt>
                <c:pt idx="4">
                  <c:v>41.345343533476139</c:v>
                </c:pt>
                <c:pt idx="5">
                  <c:v>41.199265038328292</c:v>
                </c:pt>
                <c:pt idx="6">
                  <c:v>40.985619200687943</c:v>
                </c:pt>
                <c:pt idx="7">
                  <c:v>40.726912554779062</c:v>
                </c:pt>
                <c:pt idx="8">
                  <c:v>41.087906440447597</c:v>
                </c:pt>
                <c:pt idx="9">
                  <c:v>41.429395824534268</c:v>
                </c:pt>
                <c:pt idx="10">
                  <c:v>41.09710850548683</c:v>
                </c:pt>
                <c:pt idx="11">
                  <c:v>41.038422998496458</c:v>
                </c:pt>
                <c:pt idx="12">
                  <c:v>41.894372659774973</c:v>
                </c:pt>
                <c:pt idx="13">
                  <c:v>41.865943603143855</c:v>
                </c:pt>
                <c:pt idx="14">
                  <c:v>41.861726937304745</c:v>
                </c:pt>
                <c:pt idx="15">
                  <c:v>42.344039207155568</c:v>
                </c:pt>
                <c:pt idx="16">
                  <c:v>42.498985948382192</c:v>
                </c:pt>
                <c:pt idx="17">
                  <c:v>42.930957073822761</c:v>
                </c:pt>
                <c:pt idx="18">
                  <c:v>42.999488639869959</c:v>
                </c:pt>
                <c:pt idx="19">
                  <c:v>43.177265926173554</c:v>
                </c:pt>
                <c:pt idx="20">
                  <c:v>42.883579258822081</c:v>
                </c:pt>
                <c:pt idx="21">
                  <c:v>42.73305591770945</c:v>
                </c:pt>
                <c:pt idx="22">
                  <c:v>42.923574607455308</c:v>
                </c:pt>
                <c:pt idx="23">
                  <c:v>42.474318428876991</c:v>
                </c:pt>
                <c:pt idx="24">
                  <c:v>42.726001787945961</c:v>
                </c:pt>
                <c:pt idx="25">
                  <c:v>42.669524056669502</c:v>
                </c:pt>
                <c:pt idx="26">
                  <c:v>42.55164556972246</c:v>
                </c:pt>
                <c:pt idx="27">
                  <c:v>42.673513820048043</c:v>
                </c:pt>
                <c:pt idx="28">
                  <c:v>42.523351293264852</c:v>
                </c:pt>
                <c:pt idx="29">
                  <c:v>42.305239969824193</c:v>
                </c:pt>
                <c:pt idx="30">
                  <c:v>42.093515362081135</c:v>
                </c:pt>
                <c:pt idx="31">
                  <c:v>42.169413049603989</c:v>
                </c:pt>
                <c:pt idx="32">
                  <c:v>42.430948977169017</c:v>
                </c:pt>
                <c:pt idx="33">
                  <c:v>42.565501813963216</c:v>
                </c:pt>
                <c:pt idx="34">
                  <c:v>42.911404288251987</c:v>
                </c:pt>
                <c:pt idx="35">
                  <c:v>42.992862309282593</c:v>
                </c:pt>
                <c:pt idx="36">
                  <c:v>43.140985639109047</c:v>
                </c:pt>
                <c:pt idx="37">
                  <c:v>43.00679015481132</c:v>
                </c:pt>
                <c:pt idx="38">
                  <c:v>42.875762253921515</c:v>
                </c:pt>
                <c:pt idx="39">
                  <c:v>42.837304611839855</c:v>
                </c:pt>
                <c:pt idx="40">
                  <c:v>42.680421614834138</c:v>
                </c:pt>
                <c:pt idx="41">
                  <c:v>43.256434915850939</c:v>
                </c:pt>
                <c:pt idx="42">
                  <c:v>43.100333367483998</c:v>
                </c:pt>
                <c:pt idx="43">
                  <c:v>43.312595998474407</c:v>
                </c:pt>
                <c:pt idx="44">
                  <c:v>43.648195740737265</c:v>
                </c:pt>
                <c:pt idx="45">
                  <c:v>44.272421931754678</c:v>
                </c:pt>
                <c:pt idx="46">
                  <c:v>44.374466628599016</c:v>
                </c:pt>
                <c:pt idx="47">
                  <c:v>44.696274123501084</c:v>
                </c:pt>
                <c:pt idx="48">
                  <c:v>44.345364014849757</c:v>
                </c:pt>
                <c:pt idx="49">
                  <c:v>44.330986146969565</c:v>
                </c:pt>
                <c:pt idx="50">
                  <c:v>44.510239419639099</c:v>
                </c:pt>
                <c:pt idx="51">
                  <c:v>44.718138637016764</c:v>
                </c:pt>
                <c:pt idx="52">
                  <c:v>44.891308854242226</c:v>
                </c:pt>
                <c:pt idx="53">
                  <c:v>44.860956750684871</c:v>
                </c:pt>
                <c:pt idx="54">
                  <c:v>44.532606535636155</c:v>
                </c:pt>
                <c:pt idx="55">
                  <c:v>44.645629804358691</c:v>
                </c:pt>
                <c:pt idx="56">
                  <c:v>44.670955503844617</c:v>
                </c:pt>
                <c:pt idx="57">
                  <c:v>44.90349182683741</c:v>
                </c:pt>
                <c:pt idx="58">
                  <c:v>45.145163475465225</c:v>
                </c:pt>
                <c:pt idx="59">
                  <c:v>45.078054827669703</c:v>
                </c:pt>
                <c:pt idx="60">
                  <c:v>45.175876298654195</c:v>
                </c:pt>
                <c:pt idx="61">
                  <c:v>45.442408744303606</c:v>
                </c:pt>
                <c:pt idx="62">
                  <c:v>45.598821368377784</c:v>
                </c:pt>
                <c:pt idx="63">
                  <c:v>45.383569872900345</c:v>
                </c:pt>
                <c:pt idx="64">
                  <c:v>45.253067741668907</c:v>
                </c:pt>
                <c:pt idx="65">
                  <c:v>45.28425344756414</c:v>
                </c:pt>
                <c:pt idx="66">
                  <c:v>45.423236605517943</c:v>
                </c:pt>
                <c:pt idx="67">
                  <c:v>45.357980331553343</c:v>
                </c:pt>
                <c:pt idx="68">
                  <c:v>45.363061424372937</c:v>
                </c:pt>
                <c:pt idx="69">
                  <c:v>44.865873365014551</c:v>
                </c:pt>
                <c:pt idx="70">
                  <c:v>44.759538876935103</c:v>
                </c:pt>
                <c:pt idx="71">
                  <c:v>44.668444821422227</c:v>
                </c:pt>
                <c:pt idx="72">
                  <c:v>44.99353400142482</c:v>
                </c:pt>
                <c:pt idx="73">
                  <c:v>45.1640386618364</c:v>
                </c:pt>
                <c:pt idx="74">
                  <c:v>45.240511578363453</c:v>
                </c:pt>
                <c:pt idx="75">
                  <c:v>45.289781350061681</c:v>
                </c:pt>
                <c:pt idx="76">
                  <c:v>45.564537317815926</c:v>
                </c:pt>
                <c:pt idx="77">
                  <c:v>45.486904236730055</c:v>
                </c:pt>
                <c:pt idx="78">
                  <c:v>45.491310471714705</c:v>
                </c:pt>
                <c:pt idx="79">
                  <c:v>45.622891458982117</c:v>
                </c:pt>
                <c:pt idx="80">
                  <c:v>45.475721274441263</c:v>
                </c:pt>
                <c:pt idx="81">
                  <c:v>45.176372652715258</c:v>
                </c:pt>
                <c:pt idx="82">
                  <c:v>45.606737216927129</c:v>
                </c:pt>
                <c:pt idx="83">
                  <c:v>46.173496617246855</c:v>
                </c:pt>
                <c:pt idx="84">
                  <c:v>45.897289236648461</c:v>
                </c:pt>
                <c:pt idx="85">
                  <c:v>46.664566759680781</c:v>
                </c:pt>
                <c:pt idx="86">
                  <c:v>46.309558763969171</c:v>
                </c:pt>
                <c:pt idx="87">
                  <c:v>45.828015758550798</c:v>
                </c:pt>
                <c:pt idx="88">
                  <c:v>46.125870551146718</c:v>
                </c:pt>
                <c:pt idx="89">
                  <c:v>45.635136783052751</c:v>
                </c:pt>
                <c:pt idx="90">
                  <c:v>46.025081710407328</c:v>
                </c:pt>
                <c:pt idx="91">
                  <c:v>45.944608378133623</c:v>
                </c:pt>
                <c:pt idx="92">
                  <c:v>45.907343999602666</c:v>
                </c:pt>
                <c:pt idx="93">
                  <c:v>45.415303943540046</c:v>
                </c:pt>
                <c:pt idx="94">
                  <c:v>45.339066551663421</c:v>
                </c:pt>
                <c:pt idx="95">
                  <c:v>46.492926968895141</c:v>
                </c:pt>
                <c:pt idx="96">
                  <c:v>46.537857562063721</c:v>
                </c:pt>
                <c:pt idx="97">
                  <c:v>45.806845966667751</c:v>
                </c:pt>
                <c:pt idx="98">
                  <c:v>46.17353900763807</c:v>
                </c:pt>
                <c:pt idx="99">
                  <c:v>46.194349538320289</c:v>
                </c:pt>
                <c:pt idx="100">
                  <c:v>46.390334946443794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7838-4CFC-BFA4-5A34F548CDC7}"/>
            </c:ext>
          </c:extLst>
        </c:ser>
        <c:ser>
          <c:idx val="49"/>
          <c:order val="49"/>
          <c:marker>
            <c:symbol val="none"/>
          </c:marker>
          <c:val>
            <c:numRef>
              <c:f>Dashboard!$BG$3:$BG$103</c:f>
              <c:numCache>
                <c:formatCode>General</c:formatCode>
                <c:ptCount val="101"/>
                <c:pt idx="0">
                  <c:v>40</c:v>
                </c:pt>
                <c:pt idx="1">
                  <c:v>39.957267861566812</c:v>
                </c:pt>
                <c:pt idx="2">
                  <c:v>40.126578706464521</c:v>
                </c:pt>
                <c:pt idx="3">
                  <c:v>39.867303145907968</c:v>
                </c:pt>
                <c:pt idx="4">
                  <c:v>39.939891518412011</c:v>
                </c:pt>
                <c:pt idx="5">
                  <c:v>39.78248386643628</c:v>
                </c:pt>
                <c:pt idx="6">
                  <c:v>39.811284610482758</c:v>
                </c:pt>
                <c:pt idx="7">
                  <c:v>39.716980651516749</c:v>
                </c:pt>
                <c:pt idx="8">
                  <c:v>39.837143914319171</c:v>
                </c:pt>
                <c:pt idx="9">
                  <c:v>39.903302863226202</c:v>
                </c:pt>
                <c:pt idx="10">
                  <c:v>39.722545765984322</c:v>
                </c:pt>
                <c:pt idx="11">
                  <c:v>39.159741564003717</c:v>
                </c:pt>
                <c:pt idx="12">
                  <c:v>39.021622281808263</c:v>
                </c:pt>
                <c:pt idx="13">
                  <c:v>38.928270741334451</c:v>
                </c:pt>
                <c:pt idx="14">
                  <c:v>38.781643344825675</c:v>
                </c:pt>
                <c:pt idx="15">
                  <c:v>38.880661468349395</c:v>
                </c:pt>
                <c:pt idx="16">
                  <c:v>39.361205973334904</c:v>
                </c:pt>
                <c:pt idx="17">
                  <c:v>38.802100188353414</c:v>
                </c:pt>
                <c:pt idx="18">
                  <c:v>38.807679876010305</c:v>
                </c:pt>
                <c:pt idx="19">
                  <c:v>38.957522652644236</c:v>
                </c:pt>
                <c:pt idx="20">
                  <c:v>38.968068183155012</c:v>
                </c:pt>
                <c:pt idx="21">
                  <c:v>38.723210334975676</c:v>
                </c:pt>
                <c:pt idx="22">
                  <c:v>39.071721145101364</c:v>
                </c:pt>
                <c:pt idx="23">
                  <c:v>38.87697826370222</c:v>
                </c:pt>
                <c:pt idx="24">
                  <c:v>39.257111712450374</c:v>
                </c:pt>
                <c:pt idx="25">
                  <c:v>38.935500531575883</c:v>
                </c:pt>
                <c:pt idx="26">
                  <c:v>39.030239346950061</c:v>
                </c:pt>
                <c:pt idx="27">
                  <c:v>39.042261156750946</c:v>
                </c:pt>
                <c:pt idx="28">
                  <c:v>39.352335543428808</c:v>
                </c:pt>
                <c:pt idx="29">
                  <c:v>39.660916856826162</c:v>
                </c:pt>
                <c:pt idx="30">
                  <c:v>39.543060101634552</c:v>
                </c:pt>
                <c:pt idx="31">
                  <c:v>39.860094687059728</c:v>
                </c:pt>
                <c:pt idx="32">
                  <c:v>39.9365004891783</c:v>
                </c:pt>
                <c:pt idx="33">
                  <c:v>40.266012895732871</c:v>
                </c:pt>
                <c:pt idx="34">
                  <c:v>40.591568165548473</c:v>
                </c:pt>
                <c:pt idx="35">
                  <c:v>40.642132518241006</c:v>
                </c:pt>
                <c:pt idx="36">
                  <c:v>40.597607293970178</c:v>
                </c:pt>
                <c:pt idx="37">
                  <c:v>40.300578234084945</c:v>
                </c:pt>
                <c:pt idx="38">
                  <c:v>39.87580898747435</c:v>
                </c:pt>
                <c:pt idx="39">
                  <c:v>39.669416484591586</c:v>
                </c:pt>
                <c:pt idx="40">
                  <c:v>39.867453526386278</c:v>
                </c:pt>
                <c:pt idx="41">
                  <c:v>40.071883874039862</c:v>
                </c:pt>
                <c:pt idx="42">
                  <c:v>40.17955824468779</c:v>
                </c:pt>
                <c:pt idx="43">
                  <c:v>40.346284108244703</c:v>
                </c:pt>
                <c:pt idx="44">
                  <c:v>40.410959637877568</c:v>
                </c:pt>
                <c:pt idx="45">
                  <c:v>40.29296830104213</c:v>
                </c:pt>
                <c:pt idx="46">
                  <c:v>40.299866631047422</c:v>
                </c:pt>
                <c:pt idx="47">
                  <c:v>40.340133425225041</c:v>
                </c:pt>
                <c:pt idx="48">
                  <c:v>39.692532205252363</c:v>
                </c:pt>
                <c:pt idx="49">
                  <c:v>39.297930304081419</c:v>
                </c:pt>
                <c:pt idx="50">
                  <c:v>39.176026976892551</c:v>
                </c:pt>
                <c:pt idx="51">
                  <c:v>38.957815710540622</c:v>
                </c:pt>
                <c:pt idx="52">
                  <c:v>38.928376914209814</c:v>
                </c:pt>
                <c:pt idx="53">
                  <c:v>39.100838126839818</c:v>
                </c:pt>
                <c:pt idx="54">
                  <c:v>38.925860469809898</c:v>
                </c:pt>
                <c:pt idx="55">
                  <c:v>38.994559159489881</c:v>
                </c:pt>
                <c:pt idx="56">
                  <c:v>39.326374487050749</c:v>
                </c:pt>
                <c:pt idx="57">
                  <c:v>39.105460315121391</c:v>
                </c:pt>
                <c:pt idx="58">
                  <c:v>39.285175573461018</c:v>
                </c:pt>
                <c:pt idx="59">
                  <c:v>39.552814600405874</c:v>
                </c:pt>
                <c:pt idx="60">
                  <c:v>39.463064827826194</c:v>
                </c:pt>
                <c:pt idx="61">
                  <c:v>39.143817900501823</c:v>
                </c:pt>
                <c:pt idx="62">
                  <c:v>39.042427383708862</c:v>
                </c:pt>
                <c:pt idx="63">
                  <c:v>39.220274976732966</c:v>
                </c:pt>
                <c:pt idx="64">
                  <c:v>39.253904372679614</c:v>
                </c:pt>
                <c:pt idx="65">
                  <c:v>39.238977363979842</c:v>
                </c:pt>
                <c:pt idx="66">
                  <c:v>39.362406065857954</c:v>
                </c:pt>
                <c:pt idx="67">
                  <c:v>39.728245710438514</c:v>
                </c:pt>
                <c:pt idx="68">
                  <c:v>39.492320909908365</c:v>
                </c:pt>
                <c:pt idx="69">
                  <c:v>39.212207917233933</c:v>
                </c:pt>
                <c:pt idx="70">
                  <c:v>39.524174578100059</c:v>
                </c:pt>
                <c:pt idx="71">
                  <c:v>39.492253193381607</c:v>
                </c:pt>
                <c:pt idx="72">
                  <c:v>39.588722553571174</c:v>
                </c:pt>
                <c:pt idx="73">
                  <c:v>40.027567475414635</c:v>
                </c:pt>
                <c:pt idx="74">
                  <c:v>40.00743220770844</c:v>
                </c:pt>
                <c:pt idx="75">
                  <c:v>39.682485227090638</c:v>
                </c:pt>
                <c:pt idx="76">
                  <c:v>39.740603412081263</c:v>
                </c:pt>
                <c:pt idx="77">
                  <c:v>39.688776466812349</c:v>
                </c:pt>
                <c:pt idx="78">
                  <c:v>40.017023958863341</c:v>
                </c:pt>
                <c:pt idx="79">
                  <c:v>40.005776539852761</c:v>
                </c:pt>
                <c:pt idx="80">
                  <c:v>40.236176088859978</c:v>
                </c:pt>
                <c:pt idx="81">
                  <c:v>40.267136919841043</c:v>
                </c:pt>
                <c:pt idx="82">
                  <c:v>39.950508277908121</c:v>
                </c:pt>
                <c:pt idx="83">
                  <c:v>40.364517946607194</c:v>
                </c:pt>
                <c:pt idx="84">
                  <c:v>40.574147546089605</c:v>
                </c:pt>
                <c:pt idx="85">
                  <c:v>40.945473985144446</c:v>
                </c:pt>
                <c:pt idx="86">
                  <c:v>41.339508867517601</c:v>
                </c:pt>
                <c:pt idx="87">
                  <c:v>41.50916126207877</c:v>
                </c:pt>
                <c:pt idx="88">
                  <c:v>41.850580870005295</c:v>
                </c:pt>
                <c:pt idx="89">
                  <c:v>42.490093832966103</c:v>
                </c:pt>
                <c:pt idx="90">
                  <c:v>42.211597269045264</c:v>
                </c:pt>
                <c:pt idx="91">
                  <c:v>42.488637996458053</c:v>
                </c:pt>
                <c:pt idx="92">
                  <c:v>42.498112860962223</c:v>
                </c:pt>
                <c:pt idx="93">
                  <c:v>42.618262243733405</c:v>
                </c:pt>
                <c:pt idx="94">
                  <c:v>43.039118832384133</c:v>
                </c:pt>
                <c:pt idx="95">
                  <c:v>42.569891497393101</c:v>
                </c:pt>
                <c:pt idx="96">
                  <c:v>42.863072337470904</c:v>
                </c:pt>
                <c:pt idx="97">
                  <c:v>43.032081333807483</c:v>
                </c:pt>
                <c:pt idx="98">
                  <c:v>43.109754844925597</c:v>
                </c:pt>
                <c:pt idx="99">
                  <c:v>43.124607206634778</c:v>
                </c:pt>
                <c:pt idx="100">
                  <c:v>43.402549422148311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7838-4CFC-BFA4-5A34F548CDC7}"/>
            </c:ext>
          </c:extLst>
        </c:ser>
        <c:ser>
          <c:idx val="50"/>
          <c:order val="50"/>
          <c:marker>
            <c:symbol val="none"/>
          </c:marker>
          <c:val>
            <c:numRef>
              <c:f>Dashboard!$BH$3:$BH$103</c:f>
              <c:numCache>
                <c:formatCode>General</c:formatCode>
                <c:ptCount val="101"/>
                <c:pt idx="0">
                  <c:v>40</c:v>
                </c:pt>
                <c:pt idx="1">
                  <c:v>40.030920438983649</c:v>
                </c:pt>
                <c:pt idx="2">
                  <c:v>40.165326919142636</c:v>
                </c:pt>
                <c:pt idx="3">
                  <c:v>40.148067424961809</c:v>
                </c:pt>
                <c:pt idx="4">
                  <c:v>40.562108388714883</c:v>
                </c:pt>
                <c:pt idx="5">
                  <c:v>40.416286250010927</c:v>
                </c:pt>
                <c:pt idx="6">
                  <c:v>40.557414049327939</c:v>
                </c:pt>
                <c:pt idx="7">
                  <c:v>40.75321461378519</c:v>
                </c:pt>
                <c:pt idx="8">
                  <c:v>40.599974473745085</c:v>
                </c:pt>
                <c:pt idx="9">
                  <c:v>40.602293478232085</c:v>
                </c:pt>
                <c:pt idx="10">
                  <c:v>40.697581308393815</c:v>
                </c:pt>
                <c:pt idx="11">
                  <c:v>40.156524610578153</c:v>
                </c:pt>
                <c:pt idx="12">
                  <c:v>40.223316659676435</c:v>
                </c:pt>
                <c:pt idx="13">
                  <c:v>40.723436685304414</c:v>
                </c:pt>
                <c:pt idx="14">
                  <c:v>40.443179000139608</c:v>
                </c:pt>
                <c:pt idx="15">
                  <c:v>40.450105630184382</c:v>
                </c:pt>
                <c:pt idx="16">
                  <c:v>40.153151439294533</c:v>
                </c:pt>
                <c:pt idx="17">
                  <c:v>40.456559259933904</c:v>
                </c:pt>
                <c:pt idx="18">
                  <c:v>40.503387272388139</c:v>
                </c:pt>
                <c:pt idx="19">
                  <c:v>40.697945935421089</c:v>
                </c:pt>
                <c:pt idx="20">
                  <c:v>40.564717255696578</c:v>
                </c:pt>
                <c:pt idx="21">
                  <c:v>41.16782019512933</c:v>
                </c:pt>
                <c:pt idx="22">
                  <c:v>41.720511659513711</c:v>
                </c:pt>
                <c:pt idx="23">
                  <c:v>41.628711806274573</c:v>
                </c:pt>
                <c:pt idx="24">
                  <c:v>41.476740560182726</c:v>
                </c:pt>
                <c:pt idx="25">
                  <c:v>41.848571452024444</c:v>
                </c:pt>
                <c:pt idx="26">
                  <c:v>41.962886562964741</c:v>
                </c:pt>
                <c:pt idx="27">
                  <c:v>42.033609009980246</c:v>
                </c:pt>
                <c:pt idx="28">
                  <c:v>42.218142352706046</c:v>
                </c:pt>
                <c:pt idx="29">
                  <c:v>42.197516164860623</c:v>
                </c:pt>
                <c:pt idx="30">
                  <c:v>42.327746209747247</c:v>
                </c:pt>
                <c:pt idx="31">
                  <c:v>42.540986970931627</c:v>
                </c:pt>
                <c:pt idx="32">
                  <c:v>42.675131334296047</c:v>
                </c:pt>
                <c:pt idx="33">
                  <c:v>42.664417009481419</c:v>
                </c:pt>
                <c:pt idx="34">
                  <c:v>42.954047089912379</c:v>
                </c:pt>
                <c:pt idx="35">
                  <c:v>43.014683297299428</c:v>
                </c:pt>
                <c:pt idx="36">
                  <c:v>43.36827490882321</c:v>
                </c:pt>
                <c:pt idx="37">
                  <c:v>43.314418424203453</c:v>
                </c:pt>
                <c:pt idx="38">
                  <c:v>43.175075782864106</c:v>
                </c:pt>
                <c:pt idx="39">
                  <c:v>42.708900602719829</c:v>
                </c:pt>
                <c:pt idx="40">
                  <c:v>42.729788330377545</c:v>
                </c:pt>
                <c:pt idx="41">
                  <c:v>42.844412556727669</c:v>
                </c:pt>
                <c:pt idx="42">
                  <c:v>43.269245760896176</c:v>
                </c:pt>
                <c:pt idx="43">
                  <c:v>42.727908935307717</c:v>
                </c:pt>
                <c:pt idx="44">
                  <c:v>43.091510488615242</c:v>
                </c:pt>
                <c:pt idx="45">
                  <c:v>43.461673716392653</c:v>
                </c:pt>
                <c:pt idx="46">
                  <c:v>43.342869156334494</c:v>
                </c:pt>
                <c:pt idx="47">
                  <c:v>43.464270372878246</c:v>
                </c:pt>
                <c:pt idx="48">
                  <c:v>42.97738847252387</c:v>
                </c:pt>
                <c:pt idx="49">
                  <c:v>42.690950191319367</c:v>
                </c:pt>
                <c:pt idx="50">
                  <c:v>42.889831066389547</c:v>
                </c:pt>
                <c:pt idx="51">
                  <c:v>42.701838679130226</c:v>
                </c:pt>
                <c:pt idx="52">
                  <c:v>43.048776661311557</c:v>
                </c:pt>
                <c:pt idx="53">
                  <c:v>42.926645515640153</c:v>
                </c:pt>
                <c:pt idx="54">
                  <c:v>42.510505762875241</c:v>
                </c:pt>
                <c:pt idx="55">
                  <c:v>42.632736434914314</c:v>
                </c:pt>
                <c:pt idx="56">
                  <c:v>42.520658173819726</c:v>
                </c:pt>
                <c:pt idx="57">
                  <c:v>42.868887307797849</c:v>
                </c:pt>
                <c:pt idx="58">
                  <c:v>42.791061718635078</c:v>
                </c:pt>
                <c:pt idx="59">
                  <c:v>42.806003887880202</c:v>
                </c:pt>
                <c:pt idx="60">
                  <c:v>42.715744745317686</c:v>
                </c:pt>
                <c:pt idx="61">
                  <c:v>42.567603225615208</c:v>
                </c:pt>
                <c:pt idx="62">
                  <c:v>42.327642490238674</c:v>
                </c:pt>
                <c:pt idx="63">
                  <c:v>42.4050888120777</c:v>
                </c:pt>
                <c:pt idx="64">
                  <c:v>42.724822817919978</c:v>
                </c:pt>
                <c:pt idx="65">
                  <c:v>42.283139686215371</c:v>
                </c:pt>
                <c:pt idx="66">
                  <c:v>42.443294800438451</c:v>
                </c:pt>
                <c:pt idx="67">
                  <c:v>42.662781918278903</c:v>
                </c:pt>
                <c:pt idx="68">
                  <c:v>42.776088797079154</c:v>
                </c:pt>
                <c:pt idx="69">
                  <c:v>42.630456391555505</c:v>
                </c:pt>
                <c:pt idx="70">
                  <c:v>42.423368305365145</c:v>
                </c:pt>
                <c:pt idx="71">
                  <c:v>42.301851990180296</c:v>
                </c:pt>
                <c:pt idx="72">
                  <c:v>42.647873927908705</c:v>
                </c:pt>
                <c:pt idx="73">
                  <c:v>42.282850137002804</c:v>
                </c:pt>
                <c:pt idx="74">
                  <c:v>42.652339491451905</c:v>
                </c:pt>
                <c:pt idx="75">
                  <c:v>42.961121851924474</c:v>
                </c:pt>
                <c:pt idx="76">
                  <c:v>42.639056934121712</c:v>
                </c:pt>
                <c:pt idx="77">
                  <c:v>42.531668038586098</c:v>
                </c:pt>
                <c:pt idx="78">
                  <c:v>42.711926745536168</c:v>
                </c:pt>
                <c:pt idx="79">
                  <c:v>42.905433144114198</c:v>
                </c:pt>
                <c:pt idx="80">
                  <c:v>42.848993850292111</c:v>
                </c:pt>
                <c:pt idx="81">
                  <c:v>42.953366134908308</c:v>
                </c:pt>
                <c:pt idx="82">
                  <c:v>42.699858769927431</c:v>
                </c:pt>
                <c:pt idx="83">
                  <c:v>42.573236453461284</c:v>
                </c:pt>
                <c:pt idx="84">
                  <c:v>42.552020608549512</c:v>
                </c:pt>
                <c:pt idx="85">
                  <c:v>42.239308419702837</c:v>
                </c:pt>
                <c:pt idx="86">
                  <c:v>41.919609684081479</c:v>
                </c:pt>
                <c:pt idx="87">
                  <c:v>42.050547936561728</c:v>
                </c:pt>
                <c:pt idx="88">
                  <c:v>42.443412707265999</c:v>
                </c:pt>
                <c:pt idx="89">
                  <c:v>42.204295002838592</c:v>
                </c:pt>
                <c:pt idx="90">
                  <c:v>42.29166950129764</c:v>
                </c:pt>
                <c:pt idx="91">
                  <c:v>42.665088388589517</c:v>
                </c:pt>
                <c:pt idx="92">
                  <c:v>42.525246617955148</c:v>
                </c:pt>
                <c:pt idx="93">
                  <c:v>42.318366305152665</c:v>
                </c:pt>
                <c:pt idx="94">
                  <c:v>42.707783050652274</c:v>
                </c:pt>
                <c:pt idx="95">
                  <c:v>42.540272853114381</c:v>
                </c:pt>
                <c:pt idx="96">
                  <c:v>42.702459942511098</c:v>
                </c:pt>
                <c:pt idx="97">
                  <c:v>42.430832782771951</c:v>
                </c:pt>
                <c:pt idx="98">
                  <c:v>42.449334526805117</c:v>
                </c:pt>
                <c:pt idx="99">
                  <c:v>42.590944652563337</c:v>
                </c:pt>
                <c:pt idx="100">
                  <c:v>42.69621285568924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7838-4CFC-BFA4-5A34F548CDC7}"/>
            </c:ext>
          </c:extLst>
        </c:ser>
        <c:ser>
          <c:idx val="51"/>
          <c:order val="51"/>
          <c:marker>
            <c:symbol val="none"/>
          </c:marker>
          <c:val>
            <c:numRef>
              <c:f>Dashboard!$BI$3:$BI$103</c:f>
              <c:numCache>
                <c:formatCode>General</c:formatCode>
                <c:ptCount val="101"/>
                <c:pt idx="0">
                  <c:v>40</c:v>
                </c:pt>
                <c:pt idx="1">
                  <c:v>39.521977013161873</c:v>
                </c:pt>
                <c:pt idx="2">
                  <c:v>39.588006950191385</c:v>
                </c:pt>
                <c:pt idx="3">
                  <c:v>39.671519188064899</c:v>
                </c:pt>
                <c:pt idx="4">
                  <c:v>39.857651051786029</c:v>
                </c:pt>
                <c:pt idx="5">
                  <c:v>39.367204759043403</c:v>
                </c:pt>
                <c:pt idx="6">
                  <c:v>39.711575749466192</c:v>
                </c:pt>
                <c:pt idx="7">
                  <c:v>39.754342158376545</c:v>
                </c:pt>
                <c:pt idx="8">
                  <c:v>39.54338458367792</c:v>
                </c:pt>
                <c:pt idx="9">
                  <c:v>39.292633155989968</c:v>
                </c:pt>
                <c:pt idx="10">
                  <c:v>39.543948711488632</c:v>
                </c:pt>
                <c:pt idx="11">
                  <c:v>39.310925557700038</c:v>
                </c:pt>
                <c:pt idx="12">
                  <c:v>39.310347790169175</c:v>
                </c:pt>
                <c:pt idx="13">
                  <c:v>39.665823956603916</c:v>
                </c:pt>
                <c:pt idx="14">
                  <c:v>40.252353953900574</c:v>
                </c:pt>
                <c:pt idx="15">
                  <c:v>40.449361523157677</c:v>
                </c:pt>
                <c:pt idx="16">
                  <c:v>40.901921279712639</c:v>
                </c:pt>
                <c:pt idx="17">
                  <c:v>40.528120855501363</c:v>
                </c:pt>
                <c:pt idx="18">
                  <c:v>40.612123757118091</c:v>
                </c:pt>
                <c:pt idx="19">
                  <c:v>40.246862424932949</c:v>
                </c:pt>
                <c:pt idx="20">
                  <c:v>40.263654235283269</c:v>
                </c:pt>
                <c:pt idx="21">
                  <c:v>40.202529534879886</c:v>
                </c:pt>
                <c:pt idx="22">
                  <c:v>40.609960712968018</c:v>
                </c:pt>
                <c:pt idx="23">
                  <c:v>40.2717347484923</c:v>
                </c:pt>
                <c:pt idx="24">
                  <c:v>40.244655356542893</c:v>
                </c:pt>
                <c:pt idx="25">
                  <c:v>40.095898636306998</c:v>
                </c:pt>
                <c:pt idx="26">
                  <c:v>39.776736028650596</c:v>
                </c:pt>
                <c:pt idx="27">
                  <c:v>40.108019319831669</c:v>
                </c:pt>
                <c:pt idx="28">
                  <c:v>39.999509722190908</c:v>
                </c:pt>
                <c:pt idx="29">
                  <c:v>39.931241529163479</c:v>
                </c:pt>
                <c:pt idx="30">
                  <c:v>39.623035789012143</c:v>
                </c:pt>
                <c:pt idx="31">
                  <c:v>39.976939591130332</c:v>
                </c:pt>
                <c:pt idx="32">
                  <c:v>40.152501085531057</c:v>
                </c:pt>
                <c:pt idx="33">
                  <c:v>40.450967026090538</c:v>
                </c:pt>
                <c:pt idx="34">
                  <c:v>40.647545496628489</c:v>
                </c:pt>
                <c:pt idx="35">
                  <c:v>40.605860936162671</c:v>
                </c:pt>
                <c:pt idx="36">
                  <c:v>40.196850512763476</c:v>
                </c:pt>
                <c:pt idx="37">
                  <c:v>40.195664245950738</c:v>
                </c:pt>
                <c:pt idx="38">
                  <c:v>39.976731474352825</c:v>
                </c:pt>
                <c:pt idx="39">
                  <c:v>39.776640418031668</c:v>
                </c:pt>
                <c:pt idx="40">
                  <c:v>39.849709266879273</c:v>
                </c:pt>
                <c:pt idx="41">
                  <c:v>39.540256559966593</c:v>
                </c:pt>
                <c:pt idx="42">
                  <c:v>39.554605786101554</c:v>
                </c:pt>
                <c:pt idx="43">
                  <c:v>39.724473236663584</c:v>
                </c:pt>
                <c:pt idx="44">
                  <c:v>39.580956641048928</c:v>
                </c:pt>
                <c:pt idx="45">
                  <c:v>39.501043452989435</c:v>
                </c:pt>
                <c:pt idx="46">
                  <c:v>39.969121544892751</c:v>
                </c:pt>
                <c:pt idx="47">
                  <c:v>39.75150730838417</c:v>
                </c:pt>
                <c:pt idx="48">
                  <c:v>40.052342873790423</c:v>
                </c:pt>
                <c:pt idx="49">
                  <c:v>40.21706502640788</c:v>
                </c:pt>
                <c:pt idx="50">
                  <c:v>40.279005130694891</c:v>
                </c:pt>
                <c:pt idx="51">
                  <c:v>40.171806429501615</c:v>
                </c:pt>
                <c:pt idx="52">
                  <c:v>40.389120712365738</c:v>
                </c:pt>
                <c:pt idx="53">
                  <c:v>40.177040458301384</c:v>
                </c:pt>
                <c:pt idx="54">
                  <c:v>40.374473562059087</c:v>
                </c:pt>
                <c:pt idx="55">
                  <c:v>40.387575547975402</c:v>
                </c:pt>
                <c:pt idx="56">
                  <c:v>40.566527459563332</c:v>
                </c:pt>
                <c:pt idx="57">
                  <c:v>40.420870693127398</c:v>
                </c:pt>
                <c:pt idx="58">
                  <c:v>40.579857905161298</c:v>
                </c:pt>
                <c:pt idx="59">
                  <c:v>40.370892450431334</c:v>
                </c:pt>
                <c:pt idx="60">
                  <c:v>39.921232131586095</c:v>
                </c:pt>
                <c:pt idx="61">
                  <c:v>40.070235501470563</c:v>
                </c:pt>
                <c:pt idx="62">
                  <c:v>39.844657384450279</c:v>
                </c:pt>
                <c:pt idx="63">
                  <c:v>39.621366715324015</c:v>
                </c:pt>
                <c:pt idx="64">
                  <c:v>39.831018231244805</c:v>
                </c:pt>
                <c:pt idx="65">
                  <c:v>39.746718006031756</c:v>
                </c:pt>
                <c:pt idx="66">
                  <c:v>39.912519580469457</c:v>
                </c:pt>
                <c:pt idx="67">
                  <c:v>39.603140875200076</c:v>
                </c:pt>
                <c:pt idx="68">
                  <c:v>39.286754874384286</c:v>
                </c:pt>
                <c:pt idx="69">
                  <c:v>39.629633293775143</c:v>
                </c:pt>
                <c:pt idx="70">
                  <c:v>39.277166810432277</c:v>
                </c:pt>
                <c:pt idx="71">
                  <c:v>39.596730594499157</c:v>
                </c:pt>
                <c:pt idx="72">
                  <c:v>39.876235739378806</c:v>
                </c:pt>
                <c:pt idx="73">
                  <c:v>40.208739869433828</c:v>
                </c:pt>
                <c:pt idx="74">
                  <c:v>40.052740676140097</c:v>
                </c:pt>
                <c:pt idx="75">
                  <c:v>39.7941324783909</c:v>
                </c:pt>
                <c:pt idx="76">
                  <c:v>39.821032738707203</c:v>
                </c:pt>
                <c:pt idx="77">
                  <c:v>40.080981117780532</c:v>
                </c:pt>
                <c:pt idx="78">
                  <c:v>39.954291445773535</c:v>
                </c:pt>
                <c:pt idx="79">
                  <c:v>39.82195269235693</c:v>
                </c:pt>
                <c:pt idx="80">
                  <c:v>40.058802898064734</c:v>
                </c:pt>
                <c:pt idx="81">
                  <c:v>39.945679312753512</c:v>
                </c:pt>
                <c:pt idx="82">
                  <c:v>39.721191788714009</c:v>
                </c:pt>
                <c:pt idx="83">
                  <c:v>39.775471549424033</c:v>
                </c:pt>
                <c:pt idx="84">
                  <c:v>39.900792744202334</c:v>
                </c:pt>
                <c:pt idx="85">
                  <c:v>39.867991461062275</c:v>
                </c:pt>
                <c:pt idx="86">
                  <c:v>40.437188775973766</c:v>
                </c:pt>
                <c:pt idx="87">
                  <c:v>40.574138441937691</c:v>
                </c:pt>
                <c:pt idx="88">
                  <c:v>40.093236274746083</c:v>
                </c:pt>
                <c:pt idx="89">
                  <c:v>40.413313340063681</c:v>
                </c:pt>
                <c:pt idx="90">
                  <c:v>40.382272689019686</c:v>
                </c:pt>
                <c:pt idx="91">
                  <c:v>40.043192049675191</c:v>
                </c:pt>
                <c:pt idx="92">
                  <c:v>39.895331959947733</c:v>
                </c:pt>
                <c:pt idx="93">
                  <c:v>39.673509325520648</c:v>
                </c:pt>
                <c:pt idx="94">
                  <c:v>39.764494474037804</c:v>
                </c:pt>
                <c:pt idx="95">
                  <c:v>39.979738653922439</c:v>
                </c:pt>
                <c:pt idx="96">
                  <c:v>40.159395496894845</c:v>
                </c:pt>
                <c:pt idx="97">
                  <c:v>39.868723039226609</c:v>
                </c:pt>
                <c:pt idx="98">
                  <c:v>39.6873710596725</c:v>
                </c:pt>
                <c:pt idx="99">
                  <c:v>39.563576867114371</c:v>
                </c:pt>
                <c:pt idx="100">
                  <c:v>39.500156852884828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7838-4CFC-BFA4-5A34F548CDC7}"/>
            </c:ext>
          </c:extLst>
        </c:ser>
        <c:ser>
          <c:idx val="52"/>
          <c:order val="52"/>
          <c:marker>
            <c:symbol val="none"/>
          </c:marker>
          <c:val>
            <c:numRef>
              <c:f>Dashboard!$BJ$3:$BJ$103</c:f>
              <c:numCache>
                <c:formatCode>General</c:formatCode>
                <c:ptCount val="101"/>
                <c:pt idx="0">
                  <c:v>40</c:v>
                </c:pt>
                <c:pt idx="1">
                  <c:v>39.972683076493773</c:v>
                </c:pt>
                <c:pt idx="2">
                  <c:v>40.005032655157898</c:v>
                </c:pt>
                <c:pt idx="3">
                  <c:v>39.88591001774801</c:v>
                </c:pt>
                <c:pt idx="4">
                  <c:v>40.223169198774841</c:v>
                </c:pt>
                <c:pt idx="5">
                  <c:v>40.252045439865576</c:v>
                </c:pt>
                <c:pt idx="6">
                  <c:v>40.644582005481254</c:v>
                </c:pt>
                <c:pt idx="7">
                  <c:v>40.688048523441296</c:v>
                </c:pt>
                <c:pt idx="8">
                  <c:v>41.042522240488289</c:v>
                </c:pt>
                <c:pt idx="9">
                  <c:v>40.615961554602848</c:v>
                </c:pt>
                <c:pt idx="10">
                  <c:v>41.156619064786852</c:v>
                </c:pt>
                <c:pt idx="11">
                  <c:v>40.668029506104915</c:v>
                </c:pt>
                <c:pt idx="12">
                  <c:v>40.669901548854334</c:v>
                </c:pt>
                <c:pt idx="13">
                  <c:v>40.730750803798365</c:v>
                </c:pt>
                <c:pt idx="14">
                  <c:v>40.584743138878117</c:v>
                </c:pt>
                <c:pt idx="15">
                  <c:v>40.296054699593263</c:v>
                </c:pt>
                <c:pt idx="16">
                  <c:v>40.654131948481513</c:v>
                </c:pt>
                <c:pt idx="17">
                  <c:v>40.476502013320292</c:v>
                </c:pt>
                <c:pt idx="18">
                  <c:v>40.206169183102325</c:v>
                </c:pt>
                <c:pt idx="19">
                  <c:v>40.257932534091836</c:v>
                </c:pt>
                <c:pt idx="20">
                  <c:v>40.505203421515795</c:v>
                </c:pt>
                <c:pt idx="21">
                  <c:v>40.645270589509352</c:v>
                </c:pt>
                <c:pt idx="22">
                  <c:v>40.589032721565474</c:v>
                </c:pt>
                <c:pt idx="23">
                  <c:v>40.561178910348438</c:v>
                </c:pt>
                <c:pt idx="24">
                  <c:v>40.071758318359805</c:v>
                </c:pt>
                <c:pt idx="25">
                  <c:v>39.601564435364054</c:v>
                </c:pt>
                <c:pt idx="26">
                  <c:v>39.606934822980953</c:v>
                </c:pt>
                <c:pt idx="27">
                  <c:v>40.074025854072559</c:v>
                </c:pt>
                <c:pt idx="28">
                  <c:v>40.486056191194315</c:v>
                </c:pt>
                <c:pt idx="29">
                  <c:v>40.579982072677979</c:v>
                </c:pt>
                <c:pt idx="30">
                  <c:v>40.606647948743898</c:v>
                </c:pt>
                <c:pt idx="31">
                  <c:v>40.417747581980642</c:v>
                </c:pt>
                <c:pt idx="32">
                  <c:v>40.434655925555312</c:v>
                </c:pt>
                <c:pt idx="33">
                  <c:v>40.741582588518128</c:v>
                </c:pt>
                <c:pt idx="34">
                  <c:v>41.197924217218045</c:v>
                </c:pt>
                <c:pt idx="35">
                  <c:v>41.685223781198694</c:v>
                </c:pt>
                <c:pt idx="36">
                  <c:v>42.07397623340826</c:v>
                </c:pt>
                <c:pt idx="37">
                  <c:v>42.068552159109295</c:v>
                </c:pt>
                <c:pt idx="38">
                  <c:v>42.021383375297958</c:v>
                </c:pt>
                <c:pt idx="39">
                  <c:v>41.863525551633117</c:v>
                </c:pt>
                <c:pt idx="40">
                  <c:v>41.880002212045113</c:v>
                </c:pt>
                <c:pt idx="41">
                  <c:v>41.489292286210727</c:v>
                </c:pt>
                <c:pt idx="42">
                  <c:v>41.343517634806666</c:v>
                </c:pt>
                <c:pt idx="43">
                  <c:v>40.969290442404315</c:v>
                </c:pt>
                <c:pt idx="44">
                  <c:v>41.20559126106653</c:v>
                </c:pt>
                <c:pt idx="45">
                  <c:v>41.230003458910517</c:v>
                </c:pt>
                <c:pt idx="46">
                  <c:v>41.232779027101131</c:v>
                </c:pt>
                <c:pt idx="47">
                  <c:v>41.405996010470204</c:v>
                </c:pt>
                <c:pt idx="48">
                  <c:v>41.259984749417029</c:v>
                </c:pt>
                <c:pt idx="49">
                  <c:v>41.002598567879161</c:v>
                </c:pt>
                <c:pt idx="50">
                  <c:v>40.887567275497553</c:v>
                </c:pt>
                <c:pt idx="51">
                  <c:v>41.333374954870997</c:v>
                </c:pt>
                <c:pt idx="52">
                  <c:v>41.989273775695196</c:v>
                </c:pt>
                <c:pt idx="53">
                  <c:v>41.723078959346658</c:v>
                </c:pt>
                <c:pt idx="54">
                  <c:v>42.221733806120724</c:v>
                </c:pt>
                <c:pt idx="55">
                  <c:v>42.128157146761268</c:v>
                </c:pt>
                <c:pt idx="56">
                  <c:v>42.036491789211198</c:v>
                </c:pt>
                <c:pt idx="57">
                  <c:v>41.997891364560353</c:v>
                </c:pt>
                <c:pt idx="58">
                  <c:v>42.203042607889948</c:v>
                </c:pt>
                <c:pt idx="59">
                  <c:v>42.266818086686293</c:v>
                </c:pt>
                <c:pt idx="60">
                  <c:v>42.319891521645097</c:v>
                </c:pt>
                <c:pt idx="61">
                  <c:v>41.538886355153473</c:v>
                </c:pt>
                <c:pt idx="62">
                  <c:v>41.994831736421006</c:v>
                </c:pt>
                <c:pt idx="63">
                  <c:v>41.808335560232322</c:v>
                </c:pt>
                <c:pt idx="64">
                  <c:v>41.687799075836935</c:v>
                </c:pt>
                <c:pt idx="65">
                  <c:v>41.940970691687191</c:v>
                </c:pt>
                <c:pt idx="66">
                  <c:v>42.044877806836496</c:v>
                </c:pt>
                <c:pt idx="67">
                  <c:v>42.05661087556831</c:v>
                </c:pt>
                <c:pt idx="68">
                  <c:v>41.846002553410877</c:v>
                </c:pt>
                <c:pt idx="69">
                  <c:v>42.080304319747441</c:v>
                </c:pt>
                <c:pt idx="70">
                  <c:v>41.767723139678075</c:v>
                </c:pt>
                <c:pt idx="71">
                  <c:v>41.48046464812964</c:v>
                </c:pt>
                <c:pt idx="72">
                  <c:v>41.591952609708159</c:v>
                </c:pt>
                <c:pt idx="73">
                  <c:v>41.408986019599801</c:v>
                </c:pt>
                <c:pt idx="74">
                  <c:v>41.316323165899796</c:v>
                </c:pt>
                <c:pt idx="75">
                  <c:v>41.056451935384793</c:v>
                </c:pt>
                <c:pt idx="76">
                  <c:v>40.988308436332382</c:v>
                </c:pt>
                <c:pt idx="77">
                  <c:v>41.46309356610773</c:v>
                </c:pt>
                <c:pt idx="78">
                  <c:v>41.751108270605734</c:v>
                </c:pt>
                <c:pt idx="79">
                  <c:v>41.785012909381614</c:v>
                </c:pt>
                <c:pt idx="80">
                  <c:v>41.919431497963593</c:v>
                </c:pt>
                <c:pt idx="81">
                  <c:v>42.030753161353267</c:v>
                </c:pt>
                <c:pt idx="82">
                  <c:v>42.10766692677506</c:v>
                </c:pt>
                <c:pt idx="83">
                  <c:v>42.305276062889995</c:v>
                </c:pt>
                <c:pt idx="84">
                  <c:v>41.902068054043291</c:v>
                </c:pt>
                <c:pt idx="85">
                  <c:v>41.803929718098942</c:v>
                </c:pt>
                <c:pt idx="86">
                  <c:v>41.68525083679986</c:v>
                </c:pt>
                <c:pt idx="87">
                  <c:v>41.5220291919806</c:v>
                </c:pt>
                <c:pt idx="88">
                  <c:v>41.320957485780916</c:v>
                </c:pt>
                <c:pt idx="89">
                  <c:v>41.256573141041407</c:v>
                </c:pt>
                <c:pt idx="90">
                  <c:v>41.038330658530128</c:v>
                </c:pt>
                <c:pt idx="91">
                  <c:v>41.636519615335281</c:v>
                </c:pt>
                <c:pt idx="92">
                  <c:v>41.784363611321965</c:v>
                </c:pt>
                <c:pt idx="93">
                  <c:v>42.213654662261163</c:v>
                </c:pt>
                <c:pt idx="94">
                  <c:v>42.160802017105709</c:v>
                </c:pt>
                <c:pt idx="95">
                  <c:v>41.946779151310167</c:v>
                </c:pt>
                <c:pt idx="96">
                  <c:v>41.725763707718301</c:v>
                </c:pt>
                <c:pt idx="97">
                  <c:v>41.883653713757525</c:v>
                </c:pt>
                <c:pt idx="98">
                  <c:v>41.954619267151735</c:v>
                </c:pt>
                <c:pt idx="99">
                  <c:v>41.554794120132712</c:v>
                </c:pt>
                <c:pt idx="100">
                  <c:v>41.681247203581933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7838-4CFC-BFA4-5A34F548CDC7}"/>
            </c:ext>
          </c:extLst>
        </c:ser>
        <c:ser>
          <c:idx val="53"/>
          <c:order val="53"/>
          <c:marker>
            <c:symbol val="none"/>
          </c:marker>
          <c:val>
            <c:numRef>
              <c:f>Dashboard!$BK$3:$BK$103</c:f>
              <c:numCache>
                <c:formatCode>General</c:formatCode>
                <c:ptCount val="101"/>
                <c:pt idx="0">
                  <c:v>40</c:v>
                </c:pt>
                <c:pt idx="1">
                  <c:v>40.338655803869123</c:v>
                </c:pt>
                <c:pt idx="2">
                  <c:v>40.37706682875865</c:v>
                </c:pt>
                <c:pt idx="3">
                  <c:v>39.981540835922438</c:v>
                </c:pt>
                <c:pt idx="4">
                  <c:v>39.828017456819744</c:v>
                </c:pt>
                <c:pt idx="5">
                  <c:v>39.764871958808975</c:v>
                </c:pt>
                <c:pt idx="6">
                  <c:v>39.822510807617455</c:v>
                </c:pt>
                <c:pt idx="7">
                  <c:v>39.650670007277057</c:v>
                </c:pt>
                <c:pt idx="8">
                  <c:v>39.714158328761187</c:v>
                </c:pt>
                <c:pt idx="9">
                  <c:v>39.848848817053536</c:v>
                </c:pt>
                <c:pt idx="10">
                  <c:v>39.907479720058468</c:v>
                </c:pt>
                <c:pt idx="11">
                  <c:v>39.841659586428264</c:v>
                </c:pt>
                <c:pt idx="12">
                  <c:v>40.073952175077494</c:v>
                </c:pt>
                <c:pt idx="13">
                  <c:v>40.295347069676332</c:v>
                </c:pt>
                <c:pt idx="14">
                  <c:v>40.441622901968572</c:v>
                </c:pt>
                <c:pt idx="15">
                  <c:v>40.220295193355952</c:v>
                </c:pt>
                <c:pt idx="16">
                  <c:v>40.18538764264494</c:v>
                </c:pt>
                <c:pt idx="17">
                  <c:v>40.442621138110923</c:v>
                </c:pt>
                <c:pt idx="18">
                  <c:v>40.028562285830624</c:v>
                </c:pt>
                <c:pt idx="19">
                  <c:v>40.053239928320167</c:v>
                </c:pt>
                <c:pt idx="20">
                  <c:v>39.731567604736668</c:v>
                </c:pt>
                <c:pt idx="21">
                  <c:v>39.718069849405701</c:v>
                </c:pt>
                <c:pt idx="22">
                  <c:v>39.684107134920325</c:v>
                </c:pt>
                <c:pt idx="23">
                  <c:v>39.710217738524705</c:v>
                </c:pt>
                <c:pt idx="24">
                  <c:v>40.133319717835199</c:v>
                </c:pt>
                <c:pt idx="25">
                  <c:v>40.133983344901516</c:v>
                </c:pt>
                <c:pt idx="26">
                  <c:v>40.080360139669295</c:v>
                </c:pt>
                <c:pt idx="27">
                  <c:v>40.226524699152201</c:v>
                </c:pt>
                <c:pt idx="28">
                  <c:v>40.131263381159592</c:v>
                </c:pt>
                <c:pt idx="29">
                  <c:v>40.49813917461335</c:v>
                </c:pt>
                <c:pt idx="30">
                  <c:v>40.525694355137425</c:v>
                </c:pt>
                <c:pt idx="31">
                  <c:v>40.494585457692054</c:v>
                </c:pt>
                <c:pt idx="32">
                  <c:v>40.719310723794919</c:v>
                </c:pt>
                <c:pt idx="33">
                  <c:v>41.063232181563876</c:v>
                </c:pt>
                <c:pt idx="34">
                  <c:v>41.267961898326334</c:v>
                </c:pt>
                <c:pt idx="35">
                  <c:v>40.876224433468558</c:v>
                </c:pt>
                <c:pt idx="36">
                  <c:v>40.615426952432053</c:v>
                </c:pt>
                <c:pt idx="37">
                  <c:v>40.63689154933305</c:v>
                </c:pt>
                <c:pt idx="38">
                  <c:v>40.460230486449134</c:v>
                </c:pt>
                <c:pt idx="39">
                  <c:v>40.869269669601358</c:v>
                </c:pt>
                <c:pt idx="40">
                  <c:v>40.909280037533712</c:v>
                </c:pt>
                <c:pt idx="41">
                  <c:v>40.870450184323012</c:v>
                </c:pt>
                <c:pt idx="42">
                  <c:v>40.985663012099117</c:v>
                </c:pt>
                <c:pt idx="43">
                  <c:v>41.08134096212131</c:v>
                </c:pt>
                <c:pt idx="44">
                  <c:v>40.86011130392118</c:v>
                </c:pt>
                <c:pt idx="45">
                  <c:v>41.610985777395399</c:v>
                </c:pt>
                <c:pt idx="46">
                  <c:v>41.751825382006601</c:v>
                </c:pt>
                <c:pt idx="47">
                  <c:v>41.947089707723002</c:v>
                </c:pt>
                <c:pt idx="48">
                  <c:v>42.154228283305471</c:v>
                </c:pt>
                <c:pt idx="49">
                  <c:v>42.041907666476845</c:v>
                </c:pt>
                <c:pt idx="50">
                  <c:v>42.406969303602942</c:v>
                </c:pt>
                <c:pt idx="51">
                  <c:v>42.709973371364619</c:v>
                </c:pt>
                <c:pt idx="52">
                  <c:v>42.749858296591604</c:v>
                </c:pt>
                <c:pt idx="53">
                  <c:v>42.497719309029506</c:v>
                </c:pt>
                <c:pt idx="54">
                  <c:v>42.484443315438035</c:v>
                </c:pt>
                <c:pt idx="55">
                  <c:v>41.763231908637941</c:v>
                </c:pt>
                <c:pt idx="56">
                  <c:v>42.237139970833745</c:v>
                </c:pt>
                <c:pt idx="57">
                  <c:v>42.429381898338406</c:v>
                </c:pt>
                <c:pt idx="58">
                  <c:v>42.778916502621946</c:v>
                </c:pt>
                <c:pt idx="59">
                  <c:v>43.196804083571209</c:v>
                </c:pt>
                <c:pt idx="60">
                  <c:v>43.523907136505265</c:v>
                </c:pt>
                <c:pt idx="61">
                  <c:v>43.303629851972914</c:v>
                </c:pt>
                <c:pt idx="62">
                  <c:v>43.313781397437175</c:v>
                </c:pt>
                <c:pt idx="63">
                  <c:v>43.254872976505311</c:v>
                </c:pt>
                <c:pt idx="64">
                  <c:v>43.084974485895508</c:v>
                </c:pt>
                <c:pt idx="65">
                  <c:v>43.274233628942838</c:v>
                </c:pt>
                <c:pt idx="66">
                  <c:v>43.417224261937072</c:v>
                </c:pt>
                <c:pt idx="67">
                  <c:v>43.246006448072272</c:v>
                </c:pt>
                <c:pt idx="68">
                  <c:v>43.001111007627294</c:v>
                </c:pt>
                <c:pt idx="69">
                  <c:v>43.133767389130092</c:v>
                </c:pt>
                <c:pt idx="70">
                  <c:v>43.172356851087144</c:v>
                </c:pt>
                <c:pt idx="71">
                  <c:v>42.853309098380031</c:v>
                </c:pt>
                <c:pt idx="72">
                  <c:v>43.219486277448091</c:v>
                </c:pt>
                <c:pt idx="73">
                  <c:v>43.078674926951336</c:v>
                </c:pt>
                <c:pt idx="74">
                  <c:v>43.331180223520342</c:v>
                </c:pt>
                <c:pt idx="75">
                  <c:v>43.0071335916262</c:v>
                </c:pt>
                <c:pt idx="76">
                  <c:v>42.697951583048152</c:v>
                </c:pt>
                <c:pt idx="77">
                  <c:v>42.619063879508296</c:v>
                </c:pt>
                <c:pt idx="78">
                  <c:v>42.779025153618669</c:v>
                </c:pt>
                <c:pt idx="79">
                  <c:v>43.062679197023805</c:v>
                </c:pt>
                <c:pt idx="80">
                  <c:v>42.885504819696088</c:v>
                </c:pt>
                <c:pt idx="81">
                  <c:v>42.536334220310984</c:v>
                </c:pt>
                <c:pt idx="82">
                  <c:v>42.692510191711861</c:v>
                </c:pt>
                <c:pt idx="83">
                  <c:v>42.399484397628086</c:v>
                </c:pt>
                <c:pt idx="84">
                  <c:v>42.201330609781635</c:v>
                </c:pt>
                <c:pt idx="85">
                  <c:v>42.260393948238217</c:v>
                </c:pt>
                <c:pt idx="86">
                  <c:v>41.904881020048336</c:v>
                </c:pt>
                <c:pt idx="87">
                  <c:v>42.045499787703214</c:v>
                </c:pt>
                <c:pt idx="88">
                  <c:v>41.927964479539646</c:v>
                </c:pt>
                <c:pt idx="89">
                  <c:v>41.905489202881448</c:v>
                </c:pt>
                <c:pt idx="90">
                  <c:v>41.844527528182283</c:v>
                </c:pt>
                <c:pt idx="91">
                  <c:v>42.093354744247115</c:v>
                </c:pt>
                <c:pt idx="92">
                  <c:v>42.004618489272239</c:v>
                </c:pt>
                <c:pt idx="93">
                  <c:v>42.073437573900527</c:v>
                </c:pt>
                <c:pt idx="94">
                  <c:v>41.819831002557812</c:v>
                </c:pt>
                <c:pt idx="95">
                  <c:v>41.671623691832522</c:v>
                </c:pt>
                <c:pt idx="96">
                  <c:v>41.568511838862328</c:v>
                </c:pt>
                <c:pt idx="97">
                  <c:v>41.793603241800142</c:v>
                </c:pt>
                <c:pt idx="98">
                  <c:v>41.762055798080155</c:v>
                </c:pt>
                <c:pt idx="99">
                  <c:v>41.71484709780669</c:v>
                </c:pt>
                <c:pt idx="100">
                  <c:v>42.130048258738853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7838-4CFC-BFA4-5A34F548CDC7}"/>
            </c:ext>
          </c:extLst>
        </c:ser>
        <c:ser>
          <c:idx val="54"/>
          <c:order val="54"/>
          <c:marker>
            <c:symbol val="none"/>
          </c:marker>
          <c:val>
            <c:numRef>
              <c:f>Dashboard!$BL$3:$BL$103</c:f>
              <c:numCache>
                <c:formatCode>General</c:formatCode>
                <c:ptCount val="101"/>
                <c:pt idx="0">
                  <c:v>40</c:v>
                </c:pt>
                <c:pt idx="1">
                  <c:v>40.260152066209308</c:v>
                </c:pt>
                <c:pt idx="2">
                  <c:v>40.400799743405926</c:v>
                </c:pt>
                <c:pt idx="3">
                  <c:v>40.512110993535735</c:v>
                </c:pt>
                <c:pt idx="4">
                  <c:v>40.562161284063272</c:v>
                </c:pt>
                <c:pt idx="5">
                  <c:v>40.431759074257293</c:v>
                </c:pt>
                <c:pt idx="6">
                  <c:v>40.2620024110145</c:v>
                </c:pt>
                <c:pt idx="7">
                  <c:v>40.42578281671198</c:v>
                </c:pt>
                <c:pt idx="8">
                  <c:v>40.917613859177806</c:v>
                </c:pt>
                <c:pt idx="9">
                  <c:v>41.106595589477166</c:v>
                </c:pt>
                <c:pt idx="10">
                  <c:v>40.846716564942753</c:v>
                </c:pt>
                <c:pt idx="11">
                  <c:v>41.408238686035851</c:v>
                </c:pt>
                <c:pt idx="12">
                  <c:v>41.375368867502686</c:v>
                </c:pt>
                <c:pt idx="13">
                  <c:v>41.373908359664611</c:v>
                </c:pt>
                <c:pt idx="14">
                  <c:v>41.897619252877327</c:v>
                </c:pt>
                <c:pt idx="15">
                  <c:v>42.357370953757766</c:v>
                </c:pt>
                <c:pt idx="16">
                  <c:v>42.36405779215989</c:v>
                </c:pt>
                <c:pt idx="17">
                  <c:v>42.042198867206402</c:v>
                </c:pt>
                <c:pt idx="18">
                  <c:v>42.140941663066862</c:v>
                </c:pt>
                <c:pt idx="19">
                  <c:v>41.892963493902897</c:v>
                </c:pt>
                <c:pt idx="20">
                  <c:v>41.510863302678061</c:v>
                </c:pt>
                <c:pt idx="21">
                  <c:v>41.424567247058754</c:v>
                </c:pt>
                <c:pt idx="22">
                  <c:v>41.359734285405843</c:v>
                </c:pt>
                <c:pt idx="23">
                  <c:v>41.312070143174431</c:v>
                </c:pt>
                <c:pt idx="24">
                  <c:v>41.773674070869326</c:v>
                </c:pt>
                <c:pt idx="25">
                  <c:v>41.877986197222192</c:v>
                </c:pt>
                <c:pt idx="26">
                  <c:v>42.159423794269152</c:v>
                </c:pt>
                <c:pt idx="27">
                  <c:v>42.335731886105535</c:v>
                </c:pt>
                <c:pt idx="28">
                  <c:v>42.97487644233744</c:v>
                </c:pt>
                <c:pt idx="29">
                  <c:v>42.852466815303472</c:v>
                </c:pt>
                <c:pt idx="30">
                  <c:v>43.137264216968639</c:v>
                </c:pt>
                <c:pt idx="31">
                  <c:v>42.846826003571103</c:v>
                </c:pt>
                <c:pt idx="32">
                  <c:v>43.14717506317718</c:v>
                </c:pt>
                <c:pt idx="33">
                  <c:v>43.314808116689981</c:v>
                </c:pt>
                <c:pt idx="34">
                  <c:v>42.995868036934077</c:v>
                </c:pt>
                <c:pt idx="35">
                  <c:v>42.822204509407705</c:v>
                </c:pt>
                <c:pt idx="36">
                  <c:v>43.31290475957141</c:v>
                </c:pt>
                <c:pt idx="37">
                  <c:v>42.996015867042253</c:v>
                </c:pt>
                <c:pt idx="38">
                  <c:v>42.929358583197214</c:v>
                </c:pt>
                <c:pt idx="39">
                  <c:v>42.760156852386679</c:v>
                </c:pt>
                <c:pt idx="40">
                  <c:v>42.745997602307149</c:v>
                </c:pt>
                <c:pt idx="41">
                  <c:v>42.753845622176108</c:v>
                </c:pt>
                <c:pt idx="42">
                  <c:v>42.724373950481095</c:v>
                </c:pt>
                <c:pt idx="43">
                  <c:v>42.949238897928566</c:v>
                </c:pt>
                <c:pt idx="44">
                  <c:v>42.93570489610488</c:v>
                </c:pt>
                <c:pt idx="45">
                  <c:v>42.741044159018514</c:v>
                </c:pt>
                <c:pt idx="46">
                  <c:v>43.043707202230216</c:v>
                </c:pt>
                <c:pt idx="47">
                  <c:v>43.538925716842925</c:v>
                </c:pt>
                <c:pt idx="48">
                  <c:v>43.742493757306057</c:v>
                </c:pt>
                <c:pt idx="49">
                  <c:v>43.938608584804797</c:v>
                </c:pt>
                <c:pt idx="50">
                  <c:v>43.605762331723504</c:v>
                </c:pt>
                <c:pt idx="51">
                  <c:v>43.989335939302109</c:v>
                </c:pt>
                <c:pt idx="52">
                  <c:v>44.047076263143644</c:v>
                </c:pt>
                <c:pt idx="53">
                  <c:v>44.296544199716145</c:v>
                </c:pt>
                <c:pt idx="54">
                  <c:v>44.593844269648834</c:v>
                </c:pt>
                <c:pt idx="55">
                  <c:v>45.10458162611976</c:v>
                </c:pt>
                <c:pt idx="56">
                  <c:v>44.957364093759026</c:v>
                </c:pt>
                <c:pt idx="57">
                  <c:v>44.809815464586222</c:v>
                </c:pt>
                <c:pt idx="58">
                  <c:v>45.010918811693855</c:v>
                </c:pt>
                <c:pt idx="59">
                  <c:v>44.976512354700127</c:v>
                </c:pt>
                <c:pt idx="60">
                  <c:v>44.712470863589019</c:v>
                </c:pt>
                <c:pt idx="61">
                  <c:v>44.856664837364001</c:v>
                </c:pt>
                <c:pt idx="62">
                  <c:v>44.924769344438204</c:v>
                </c:pt>
                <c:pt idx="63">
                  <c:v>45.209765687881536</c:v>
                </c:pt>
                <c:pt idx="64">
                  <c:v>45.227166238015464</c:v>
                </c:pt>
                <c:pt idx="65">
                  <c:v>45.635805163968527</c:v>
                </c:pt>
                <c:pt idx="66">
                  <c:v>46.371956093728897</c:v>
                </c:pt>
                <c:pt idx="67">
                  <c:v>46.192538036507337</c:v>
                </c:pt>
                <c:pt idx="68">
                  <c:v>46.67620937440806</c:v>
                </c:pt>
                <c:pt idx="69">
                  <c:v>46.689836158732099</c:v>
                </c:pt>
                <c:pt idx="70">
                  <c:v>46.436107248110993</c:v>
                </c:pt>
                <c:pt idx="71">
                  <c:v>46.6975619541386</c:v>
                </c:pt>
                <c:pt idx="72">
                  <c:v>46.085032310332814</c:v>
                </c:pt>
                <c:pt idx="73">
                  <c:v>45.619723413942907</c:v>
                </c:pt>
                <c:pt idx="74">
                  <c:v>45.918728741378239</c:v>
                </c:pt>
                <c:pt idx="75">
                  <c:v>45.456747228512093</c:v>
                </c:pt>
                <c:pt idx="76">
                  <c:v>45.567670596038752</c:v>
                </c:pt>
                <c:pt idx="77">
                  <c:v>45.571264645839257</c:v>
                </c:pt>
                <c:pt idx="78">
                  <c:v>45.6796282078977</c:v>
                </c:pt>
                <c:pt idx="79">
                  <c:v>45.804840745371514</c:v>
                </c:pt>
                <c:pt idx="80">
                  <c:v>45.47127621082177</c:v>
                </c:pt>
                <c:pt idx="81">
                  <c:v>45.921357041367465</c:v>
                </c:pt>
                <c:pt idx="82">
                  <c:v>46.641169252679312</c:v>
                </c:pt>
                <c:pt idx="83">
                  <c:v>46.240393285748503</c:v>
                </c:pt>
                <c:pt idx="84">
                  <c:v>46.325607342158818</c:v>
                </c:pt>
                <c:pt idx="85">
                  <c:v>45.960605593091252</c:v>
                </c:pt>
                <c:pt idx="86">
                  <c:v>46.140307632611936</c:v>
                </c:pt>
                <c:pt idx="87">
                  <c:v>45.661849325697432</c:v>
                </c:pt>
                <c:pt idx="88">
                  <c:v>45.714980842167321</c:v>
                </c:pt>
                <c:pt idx="89">
                  <c:v>45.226889761890888</c:v>
                </c:pt>
                <c:pt idx="90">
                  <c:v>45.224364147206991</c:v>
                </c:pt>
                <c:pt idx="91">
                  <c:v>45.332495830228346</c:v>
                </c:pt>
                <c:pt idx="92">
                  <c:v>45.427964455028025</c:v>
                </c:pt>
                <c:pt idx="93">
                  <c:v>44.973462182617006</c:v>
                </c:pt>
                <c:pt idx="94">
                  <c:v>44.984648239188466</c:v>
                </c:pt>
                <c:pt idx="95">
                  <c:v>44.940403566478217</c:v>
                </c:pt>
                <c:pt idx="96">
                  <c:v>44.76530074025672</c:v>
                </c:pt>
                <c:pt idx="97">
                  <c:v>45.224029965572377</c:v>
                </c:pt>
                <c:pt idx="98">
                  <c:v>45.211928398238811</c:v>
                </c:pt>
                <c:pt idx="99">
                  <c:v>45.290062160489214</c:v>
                </c:pt>
                <c:pt idx="100">
                  <c:v>45.535914341978142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7838-4CFC-BFA4-5A34F548CDC7}"/>
            </c:ext>
          </c:extLst>
        </c:ser>
        <c:ser>
          <c:idx val="55"/>
          <c:order val="55"/>
          <c:marker>
            <c:symbol val="none"/>
          </c:marker>
          <c:val>
            <c:numRef>
              <c:f>Dashboard!$BM$3:$BM$103</c:f>
              <c:numCache>
                <c:formatCode>General</c:formatCode>
                <c:ptCount val="101"/>
                <c:pt idx="0">
                  <c:v>40</c:v>
                </c:pt>
                <c:pt idx="1">
                  <c:v>39.884582657994017</c:v>
                </c:pt>
                <c:pt idx="2">
                  <c:v>39.578482625621888</c:v>
                </c:pt>
                <c:pt idx="3">
                  <c:v>39.966299873493377</c:v>
                </c:pt>
                <c:pt idx="4">
                  <c:v>39.983075426862889</c:v>
                </c:pt>
                <c:pt idx="5">
                  <c:v>40.229805250700188</c:v>
                </c:pt>
                <c:pt idx="6">
                  <c:v>40.323360891803844</c:v>
                </c:pt>
                <c:pt idx="7">
                  <c:v>40.03063671344492</c:v>
                </c:pt>
                <c:pt idx="8">
                  <c:v>40.238197570967493</c:v>
                </c:pt>
                <c:pt idx="9">
                  <c:v>40.596513811210208</c:v>
                </c:pt>
                <c:pt idx="10">
                  <c:v>40.778177830309048</c:v>
                </c:pt>
                <c:pt idx="11">
                  <c:v>40.910703361313857</c:v>
                </c:pt>
                <c:pt idx="12">
                  <c:v>40.958906698127777</c:v>
                </c:pt>
                <c:pt idx="13">
                  <c:v>40.659651077234294</c:v>
                </c:pt>
                <c:pt idx="14">
                  <c:v>40.589567678105496</c:v>
                </c:pt>
                <c:pt idx="15">
                  <c:v>40.771859383527342</c:v>
                </c:pt>
                <c:pt idx="16">
                  <c:v>40.472003434923344</c:v>
                </c:pt>
                <c:pt idx="17">
                  <c:v>40.262765646230918</c:v>
                </c:pt>
                <c:pt idx="18">
                  <c:v>40.814871652994796</c:v>
                </c:pt>
                <c:pt idx="19">
                  <c:v>40.741962972526409</c:v>
                </c:pt>
                <c:pt idx="20">
                  <c:v>40.339685496824949</c:v>
                </c:pt>
                <c:pt idx="21">
                  <c:v>40.590511636464427</c:v>
                </c:pt>
                <c:pt idx="22">
                  <c:v>40.656389047271873</c:v>
                </c:pt>
                <c:pt idx="23">
                  <c:v>40.798867201439144</c:v>
                </c:pt>
                <c:pt idx="24">
                  <c:v>40.734520974184257</c:v>
                </c:pt>
                <c:pt idx="25">
                  <c:v>41.193109068839931</c:v>
                </c:pt>
                <c:pt idx="26">
                  <c:v>40.888537160324383</c:v>
                </c:pt>
                <c:pt idx="27">
                  <c:v>41.028767189119627</c:v>
                </c:pt>
                <c:pt idx="28">
                  <c:v>40.816801757957585</c:v>
                </c:pt>
                <c:pt idx="29">
                  <c:v>40.843833128772424</c:v>
                </c:pt>
                <c:pt idx="30">
                  <c:v>40.380811015138278</c:v>
                </c:pt>
                <c:pt idx="31">
                  <c:v>40.467744863168249</c:v>
                </c:pt>
                <c:pt idx="32">
                  <c:v>40.360576542647074</c:v>
                </c:pt>
                <c:pt idx="33">
                  <c:v>40.715813316662953</c:v>
                </c:pt>
                <c:pt idx="34">
                  <c:v>40.560051813742305</c:v>
                </c:pt>
                <c:pt idx="35">
                  <c:v>40.981807051540926</c:v>
                </c:pt>
                <c:pt idx="36">
                  <c:v>40.558104154042731</c:v>
                </c:pt>
                <c:pt idx="37">
                  <c:v>40.385565448409331</c:v>
                </c:pt>
                <c:pt idx="38">
                  <c:v>40.678617761833621</c:v>
                </c:pt>
                <c:pt idx="39">
                  <c:v>40.399969162537964</c:v>
                </c:pt>
                <c:pt idx="40">
                  <c:v>40.843057077136059</c:v>
                </c:pt>
                <c:pt idx="41">
                  <c:v>40.703190772985145</c:v>
                </c:pt>
                <c:pt idx="42">
                  <c:v>40.615718265988562</c:v>
                </c:pt>
                <c:pt idx="43">
                  <c:v>40.898779007769264</c:v>
                </c:pt>
                <c:pt idx="44">
                  <c:v>40.704748615209169</c:v>
                </c:pt>
                <c:pt idx="45">
                  <c:v>40.772887513443514</c:v>
                </c:pt>
                <c:pt idx="46">
                  <c:v>40.927954843332763</c:v>
                </c:pt>
                <c:pt idx="47">
                  <c:v>41.081099530417283</c:v>
                </c:pt>
                <c:pt idx="48">
                  <c:v>40.786299164893187</c:v>
                </c:pt>
                <c:pt idx="49">
                  <c:v>40.673367637460125</c:v>
                </c:pt>
                <c:pt idx="50">
                  <c:v>40.81396132643394</c:v>
                </c:pt>
                <c:pt idx="51">
                  <c:v>41.075287539112537</c:v>
                </c:pt>
                <c:pt idx="52">
                  <c:v>41.163617545850805</c:v>
                </c:pt>
                <c:pt idx="53">
                  <c:v>41.08512537694083</c:v>
                </c:pt>
                <c:pt idx="54">
                  <c:v>41.237357456604066</c:v>
                </c:pt>
                <c:pt idx="55">
                  <c:v>40.792395014379451</c:v>
                </c:pt>
                <c:pt idx="56">
                  <c:v>40.865908384071197</c:v>
                </c:pt>
                <c:pt idx="57">
                  <c:v>40.672370486738757</c:v>
                </c:pt>
                <c:pt idx="58">
                  <c:v>40.919625646041929</c:v>
                </c:pt>
                <c:pt idx="59">
                  <c:v>40.940919782043487</c:v>
                </c:pt>
                <c:pt idx="60">
                  <c:v>41.169551194773973</c:v>
                </c:pt>
                <c:pt idx="61">
                  <c:v>41.701144269796693</c:v>
                </c:pt>
                <c:pt idx="62">
                  <c:v>41.900856335932673</c:v>
                </c:pt>
                <c:pt idx="63">
                  <c:v>42.039846133939442</c:v>
                </c:pt>
                <c:pt idx="64">
                  <c:v>42.745689648975265</c:v>
                </c:pt>
                <c:pt idx="65">
                  <c:v>42.637723310923612</c:v>
                </c:pt>
                <c:pt idx="66">
                  <c:v>42.580111917416417</c:v>
                </c:pt>
                <c:pt idx="67">
                  <c:v>42.516221352960486</c:v>
                </c:pt>
                <c:pt idx="68">
                  <c:v>42.398898788711726</c:v>
                </c:pt>
                <c:pt idx="69">
                  <c:v>42.251654902034758</c:v>
                </c:pt>
                <c:pt idx="70">
                  <c:v>42.046369814635902</c:v>
                </c:pt>
                <c:pt idx="71">
                  <c:v>41.836609971896074</c:v>
                </c:pt>
                <c:pt idx="72">
                  <c:v>42.074117494482259</c:v>
                </c:pt>
                <c:pt idx="73">
                  <c:v>42.262322067374292</c:v>
                </c:pt>
                <c:pt idx="74">
                  <c:v>42.691531467859541</c:v>
                </c:pt>
                <c:pt idx="75">
                  <c:v>42.814219085878719</c:v>
                </c:pt>
                <c:pt idx="76">
                  <c:v>43.188650108197564</c:v>
                </c:pt>
                <c:pt idx="77">
                  <c:v>43.073536228582093</c:v>
                </c:pt>
                <c:pt idx="78">
                  <c:v>43.083176340954104</c:v>
                </c:pt>
                <c:pt idx="79">
                  <c:v>42.803098449043119</c:v>
                </c:pt>
                <c:pt idx="80">
                  <c:v>42.350437940348982</c:v>
                </c:pt>
                <c:pt idx="81">
                  <c:v>42.788803865605153</c:v>
                </c:pt>
                <c:pt idx="82">
                  <c:v>43.010812947618582</c:v>
                </c:pt>
                <c:pt idx="83">
                  <c:v>43.200375162085052</c:v>
                </c:pt>
                <c:pt idx="84">
                  <c:v>42.896678644081547</c:v>
                </c:pt>
                <c:pt idx="85">
                  <c:v>42.660115975210537</c:v>
                </c:pt>
                <c:pt idx="86">
                  <c:v>42.522441400161554</c:v>
                </c:pt>
                <c:pt idx="87">
                  <c:v>42.450540517863651</c:v>
                </c:pt>
                <c:pt idx="88">
                  <c:v>42.825712548792922</c:v>
                </c:pt>
                <c:pt idx="89">
                  <c:v>43.000171038131938</c:v>
                </c:pt>
                <c:pt idx="90">
                  <c:v>42.92851661027882</c:v>
                </c:pt>
                <c:pt idx="91">
                  <c:v>42.892779235777176</c:v>
                </c:pt>
                <c:pt idx="92">
                  <c:v>42.771723015803296</c:v>
                </c:pt>
                <c:pt idx="93">
                  <c:v>42.488305884892057</c:v>
                </c:pt>
                <c:pt idx="94">
                  <c:v>42.33684825536276</c:v>
                </c:pt>
                <c:pt idx="95">
                  <c:v>42.660532402778465</c:v>
                </c:pt>
                <c:pt idx="96">
                  <c:v>41.901230404915246</c:v>
                </c:pt>
                <c:pt idx="97">
                  <c:v>42.290690023072528</c:v>
                </c:pt>
                <c:pt idx="98">
                  <c:v>42.311820792570195</c:v>
                </c:pt>
                <c:pt idx="99">
                  <c:v>42.0014050631817</c:v>
                </c:pt>
                <c:pt idx="100">
                  <c:v>41.896043833689014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7838-4CFC-BFA4-5A34F548CDC7}"/>
            </c:ext>
          </c:extLst>
        </c:ser>
        <c:ser>
          <c:idx val="56"/>
          <c:order val="56"/>
          <c:marker>
            <c:symbol val="none"/>
          </c:marker>
          <c:val>
            <c:numRef>
              <c:f>Dashboard!$BN$3:$BN$103</c:f>
              <c:numCache>
                <c:formatCode>General</c:formatCode>
                <c:ptCount val="101"/>
                <c:pt idx="0">
                  <c:v>40</c:v>
                </c:pt>
                <c:pt idx="1">
                  <c:v>39.766914121924898</c:v>
                </c:pt>
                <c:pt idx="2">
                  <c:v>39.813213479828946</c:v>
                </c:pt>
                <c:pt idx="3">
                  <c:v>39.513217884826119</c:v>
                </c:pt>
                <c:pt idx="4">
                  <c:v>39.557359778968824</c:v>
                </c:pt>
                <c:pt idx="5">
                  <c:v>39.291922757047587</c:v>
                </c:pt>
                <c:pt idx="6">
                  <c:v>39.423325291668085</c:v>
                </c:pt>
                <c:pt idx="7">
                  <c:v>39.205797617873536</c:v>
                </c:pt>
                <c:pt idx="8">
                  <c:v>39.144299588300591</c:v>
                </c:pt>
                <c:pt idx="9">
                  <c:v>39.172795053780966</c:v>
                </c:pt>
                <c:pt idx="10">
                  <c:v>39.045923432654853</c:v>
                </c:pt>
                <c:pt idx="11">
                  <c:v>39.377641148140334</c:v>
                </c:pt>
                <c:pt idx="12">
                  <c:v>39.129934818851929</c:v>
                </c:pt>
                <c:pt idx="13">
                  <c:v>39.400080461353745</c:v>
                </c:pt>
                <c:pt idx="14">
                  <c:v>39.175725348956632</c:v>
                </c:pt>
                <c:pt idx="15">
                  <c:v>39.163664738739413</c:v>
                </c:pt>
                <c:pt idx="16">
                  <c:v>39.227233505261466</c:v>
                </c:pt>
                <c:pt idx="17">
                  <c:v>38.983603914577962</c:v>
                </c:pt>
                <c:pt idx="18">
                  <c:v>38.66837712846803</c:v>
                </c:pt>
                <c:pt idx="19">
                  <c:v>38.278508360952223</c:v>
                </c:pt>
                <c:pt idx="20">
                  <c:v>38.545449655536288</c:v>
                </c:pt>
                <c:pt idx="21">
                  <c:v>38.528019053985105</c:v>
                </c:pt>
                <c:pt idx="22">
                  <c:v>39.009961328304719</c:v>
                </c:pt>
                <c:pt idx="23">
                  <c:v>39.072801010406835</c:v>
                </c:pt>
                <c:pt idx="24">
                  <c:v>38.871656494768871</c:v>
                </c:pt>
                <c:pt idx="25">
                  <c:v>39.269059544824714</c:v>
                </c:pt>
                <c:pt idx="26">
                  <c:v>39.324154015070675</c:v>
                </c:pt>
                <c:pt idx="27">
                  <c:v>39.300602059461362</c:v>
                </c:pt>
                <c:pt idx="28">
                  <c:v>39.359679964684759</c:v>
                </c:pt>
                <c:pt idx="29">
                  <c:v>39.236474076330175</c:v>
                </c:pt>
                <c:pt idx="30">
                  <c:v>39.258102267819666</c:v>
                </c:pt>
                <c:pt idx="31">
                  <c:v>39.288267955399327</c:v>
                </c:pt>
                <c:pt idx="32">
                  <c:v>39.236311967752002</c:v>
                </c:pt>
                <c:pt idx="33">
                  <c:v>38.850708675212935</c:v>
                </c:pt>
                <c:pt idx="34">
                  <c:v>38.673082719336364</c:v>
                </c:pt>
                <c:pt idx="35">
                  <c:v>38.546532586113067</c:v>
                </c:pt>
                <c:pt idx="36">
                  <c:v>39.002143822156796</c:v>
                </c:pt>
                <c:pt idx="37">
                  <c:v>39.599925820424957</c:v>
                </c:pt>
                <c:pt idx="38">
                  <c:v>39.602873450484353</c:v>
                </c:pt>
                <c:pt idx="39">
                  <c:v>40.073705720523009</c:v>
                </c:pt>
                <c:pt idx="40">
                  <c:v>39.78476411941039</c:v>
                </c:pt>
                <c:pt idx="41">
                  <c:v>40.131066135955422</c:v>
                </c:pt>
                <c:pt idx="42">
                  <c:v>40.14980157355884</c:v>
                </c:pt>
                <c:pt idx="43">
                  <c:v>39.789756033620314</c:v>
                </c:pt>
                <c:pt idx="44">
                  <c:v>40.137017386590095</c:v>
                </c:pt>
                <c:pt idx="45">
                  <c:v>40.307874981727544</c:v>
                </c:pt>
                <c:pt idx="46">
                  <c:v>40.635871039409842</c:v>
                </c:pt>
                <c:pt idx="47">
                  <c:v>40.644094340508516</c:v>
                </c:pt>
                <c:pt idx="48">
                  <c:v>40.817239461077101</c:v>
                </c:pt>
                <c:pt idx="49">
                  <c:v>40.488012508630426</c:v>
                </c:pt>
                <c:pt idx="50">
                  <c:v>40.808413059615361</c:v>
                </c:pt>
                <c:pt idx="51">
                  <c:v>40.397637930755018</c:v>
                </c:pt>
                <c:pt idx="52">
                  <c:v>40.270143537762216</c:v>
                </c:pt>
                <c:pt idx="53">
                  <c:v>39.824722934238238</c:v>
                </c:pt>
                <c:pt idx="54">
                  <c:v>39.915549641086152</c:v>
                </c:pt>
                <c:pt idx="55">
                  <c:v>39.528048630220766</c:v>
                </c:pt>
                <c:pt idx="56">
                  <c:v>39.513051883207126</c:v>
                </c:pt>
                <c:pt idx="57">
                  <c:v>39.65060426010826</c:v>
                </c:pt>
                <c:pt idx="58">
                  <c:v>39.589629210227493</c:v>
                </c:pt>
                <c:pt idx="59">
                  <c:v>39.512345342574811</c:v>
                </c:pt>
                <c:pt idx="60">
                  <c:v>39.066672362875401</c:v>
                </c:pt>
                <c:pt idx="61">
                  <c:v>39.516589285430854</c:v>
                </c:pt>
                <c:pt idx="62">
                  <c:v>39.403442089705635</c:v>
                </c:pt>
                <c:pt idx="63">
                  <c:v>39.567094479674253</c:v>
                </c:pt>
                <c:pt idx="64">
                  <c:v>39.27474060022444</c:v>
                </c:pt>
                <c:pt idx="65">
                  <c:v>39.288828133580957</c:v>
                </c:pt>
                <c:pt idx="66">
                  <c:v>39.298524155622076</c:v>
                </c:pt>
                <c:pt idx="67">
                  <c:v>39.546092094014455</c:v>
                </c:pt>
                <c:pt idx="68">
                  <c:v>39.361840749986655</c:v>
                </c:pt>
                <c:pt idx="69">
                  <c:v>39.414527694010985</c:v>
                </c:pt>
                <c:pt idx="70">
                  <c:v>39.249453174752468</c:v>
                </c:pt>
                <c:pt idx="71">
                  <c:v>39.398478777449107</c:v>
                </c:pt>
                <c:pt idx="72">
                  <c:v>39.422451338622139</c:v>
                </c:pt>
                <c:pt idx="73">
                  <c:v>39.491355455090307</c:v>
                </c:pt>
                <c:pt idx="74">
                  <c:v>39.087684363513404</c:v>
                </c:pt>
                <c:pt idx="75">
                  <c:v>39.002319742316097</c:v>
                </c:pt>
                <c:pt idx="76">
                  <c:v>39.764356822624947</c:v>
                </c:pt>
                <c:pt idx="77">
                  <c:v>39.980037522175884</c:v>
                </c:pt>
                <c:pt idx="78">
                  <c:v>39.742469368010077</c:v>
                </c:pt>
                <c:pt idx="79">
                  <c:v>40.121915506323823</c:v>
                </c:pt>
                <c:pt idx="80">
                  <c:v>40.198660737074064</c:v>
                </c:pt>
                <c:pt idx="81">
                  <c:v>40.118725239696467</c:v>
                </c:pt>
                <c:pt idx="82">
                  <c:v>39.810208088127133</c:v>
                </c:pt>
                <c:pt idx="83">
                  <c:v>39.557298837428995</c:v>
                </c:pt>
                <c:pt idx="84">
                  <c:v>39.283816235224172</c:v>
                </c:pt>
                <c:pt idx="85">
                  <c:v>39.039765701493231</c:v>
                </c:pt>
                <c:pt idx="86">
                  <c:v>38.945493712282655</c:v>
                </c:pt>
                <c:pt idx="87">
                  <c:v>38.993944382258917</c:v>
                </c:pt>
                <c:pt idx="88">
                  <c:v>38.983368399258083</c:v>
                </c:pt>
                <c:pt idx="89">
                  <c:v>39.140217671202208</c:v>
                </c:pt>
                <c:pt idx="90">
                  <c:v>39.270073262873254</c:v>
                </c:pt>
                <c:pt idx="91">
                  <c:v>39.27532863976937</c:v>
                </c:pt>
                <c:pt idx="92">
                  <c:v>39.203646762546754</c:v>
                </c:pt>
                <c:pt idx="93">
                  <c:v>39.510543352073832</c:v>
                </c:pt>
                <c:pt idx="94">
                  <c:v>39.4721372059009</c:v>
                </c:pt>
                <c:pt idx="95">
                  <c:v>39.497721948956496</c:v>
                </c:pt>
                <c:pt idx="96">
                  <c:v>39.789604259539928</c:v>
                </c:pt>
                <c:pt idx="97">
                  <c:v>40.01388229211522</c:v>
                </c:pt>
                <c:pt idx="98">
                  <c:v>40.247493411737928</c:v>
                </c:pt>
                <c:pt idx="99">
                  <c:v>40.640478508025502</c:v>
                </c:pt>
                <c:pt idx="100">
                  <c:v>40.788916213376247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7838-4CFC-BFA4-5A34F548CDC7}"/>
            </c:ext>
          </c:extLst>
        </c:ser>
        <c:ser>
          <c:idx val="57"/>
          <c:order val="57"/>
          <c:marker>
            <c:symbol val="none"/>
          </c:marker>
          <c:val>
            <c:numRef>
              <c:f>Dashboard!$BO$3:$BO$103</c:f>
              <c:numCache>
                <c:formatCode>General</c:formatCode>
                <c:ptCount val="101"/>
                <c:pt idx="0">
                  <c:v>40</c:v>
                </c:pt>
                <c:pt idx="1">
                  <c:v>40.244689366318298</c:v>
                </c:pt>
                <c:pt idx="2">
                  <c:v>40.261895132034361</c:v>
                </c:pt>
                <c:pt idx="3">
                  <c:v>40.082866919341008</c:v>
                </c:pt>
                <c:pt idx="4">
                  <c:v>39.958056866619408</c:v>
                </c:pt>
                <c:pt idx="5">
                  <c:v>39.847235931713882</c:v>
                </c:pt>
                <c:pt idx="6">
                  <c:v>39.739900025935228</c:v>
                </c:pt>
                <c:pt idx="7">
                  <c:v>39.869715327044879</c:v>
                </c:pt>
                <c:pt idx="8">
                  <c:v>40.053412080380532</c:v>
                </c:pt>
                <c:pt idx="9">
                  <c:v>40.62205278243119</c:v>
                </c:pt>
                <c:pt idx="10">
                  <c:v>40.790035464226222</c:v>
                </c:pt>
                <c:pt idx="11">
                  <c:v>41.06140881383751</c:v>
                </c:pt>
                <c:pt idx="12">
                  <c:v>40.90038288461475</c:v>
                </c:pt>
                <c:pt idx="13">
                  <c:v>40.754313070864796</c:v>
                </c:pt>
                <c:pt idx="14">
                  <c:v>40.852580239432875</c:v>
                </c:pt>
                <c:pt idx="15">
                  <c:v>40.85285378491055</c:v>
                </c:pt>
                <c:pt idx="16">
                  <c:v>40.694639908181166</c:v>
                </c:pt>
                <c:pt idx="17">
                  <c:v>40.805317126125885</c:v>
                </c:pt>
                <c:pt idx="18">
                  <c:v>41.16777484258148</c:v>
                </c:pt>
                <c:pt idx="19">
                  <c:v>41.433013402684111</c:v>
                </c:pt>
                <c:pt idx="20">
                  <c:v>41.265708301136804</c:v>
                </c:pt>
                <c:pt idx="21">
                  <c:v>41.321109690640583</c:v>
                </c:pt>
                <c:pt idx="22">
                  <c:v>41.165554710925768</c:v>
                </c:pt>
                <c:pt idx="23">
                  <c:v>41.091098086203495</c:v>
                </c:pt>
                <c:pt idx="24">
                  <c:v>41.117370587074483</c:v>
                </c:pt>
                <c:pt idx="25">
                  <c:v>41.117470623029263</c:v>
                </c:pt>
                <c:pt idx="26">
                  <c:v>41.24718692133856</c:v>
                </c:pt>
                <c:pt idx="27">
                  <c:v>41.606042230221789</c:v>
                </c:pt>
                <c:pt idx="28">
                  <c:v>41.172444937353951</c:v>
                </c:pt>
                <c:pt idx="29">
                  <c:v>40.763450895391678</c:v>
                </c:pt>
                <c:pt idx="30">
                  <c:v>40.377987166187623</c:v>
                </c:pt>
                <c:pt idx="31">
                  <c:v>40.525315732229366</c:v>
                </c:pt>
                <c:pt idx="32">
                  <c:v>40.628348349668798</c:v>
                </c:pt>
                <c:pt idx="33">
                  <c:v>40.253366774400718</c:v>
                </c:pt>
                <c:pt idx="34">
                  <c:v>39.683058645892736</c:v>
                </c:pt>
                <c:pt idx="35">
                  <c:v>39.678917518639487</c:v>
                </c:pt>
                <c:pt idx="36">
                  <c:v>39.721307451676431</c:v>
                </c:pt>
                <c:pt idx="37">
                  <c:v>39.366986475080886</c:v>
                </c:pt>
                <c:pt idx="38">
                  <c:v>39.586619963624315</c:v>
                </c:pt>
                <c:pt idx="39">
                  <c:v>39.651626334870215</c:v>
                </c:pt>
                <c:pt idx="40">
                  <c:v>39.879743041180696</c:v>
                </c:pt>
                <c:pt idx="41">
                  <c:v>40.359072829644553</c:v>
                </c:pt>
                <c:pt idx="42">
                  <c:v>40.294705786240392</c:v>
                </c:pt>
                <c:pt idx="43">
                  <c:v>40.56754558961336</c:v>
                </c:pt>
                <c:pt idx="44">
                  <c:v>40.880698052666986</c:v>
                </c:pt>
                <c:pt idx="45">
                  <c:v>41.164698748241889</c:v>
                </c:pt>
                <c:pt idx="46">
                  <c:v>41.229272224925879</c:v>
                </c:pt>
                <c:pt idx="47">
                  <c:v>40.903437102246457</c:v>
                </c:pt>
                <c:pt idx="48">
                  <c:v>40.866134599640766</c:v>
                </c:pt>
                <c:pt idx="49">
                  <c:v>40.554353863106712</c:v>
                </c:pt>
                <c:pt idx="50">
                  <c:v>40.715997113150486</c:v>
                </c:pt>
                <c:pt idx="51">
                  <c:v>40.790540014269453</c:v>
                </c:pt>
                <c:pt idx="52">
                  <c:v>40.88107413865341</c:v>
                </c:pt>
                <c:pt idx="53">
                  <c:v>40.860446434085695</c:v>
                </c:pt>
                <c:pt idx="54">
                  <c:v>40.980006018320886</c:v>
                </c:pt>
                <c:pt idx="55">
                  <c:v>41.29832364998299</c:v>
                </c:pt>
                <c:pt idx="56">
                  <c:v>41.128183955529543</c:v>
                </c:pt>
                <c:pt idx="57">
                  <c:v>41.245852099160487</c:v>
                </c:pt>
                <c:pt idx="58">
                  <c:v>41.281458861556921</c:v>
                </c:pt>
                <c:pt idx="59">
                  <c:v>41.086470374945854</c:v>
                </c:pt>
                <c:pt idx="60">
                  <c:v>40.744415674642731</c:v>
                </c:pt>
                <c:pt idx="61">
                  <c:v>40.565685832106759</c:v>
                </c:pt>
                <c:pt idx="62">
                  <c:v>40.666863714546331</c:v>
                </c:pt>
                <c:pt idx="63">
                  <c:v>40.807642093250848</c:v>
                </c:pt>
                <c:pt idx="64">
                  <c:v>40.790896965292809</c:v>
                </c:pt>
                <c:pt idx="65">
                  <c:v>41.118037569978313</c:v>
                </c:pt>
                <c:pt idx="66">
                  <c:v>40.808193559287858</c:v>
                </c:pt>
                <c:pt idx="67">
                  <c:v>40.992216958476156</c:v>
                </c:pt>
                <c:pt idx="68">
                  <c:v>41.559418863791045</c:v>
                </c:pt>
                <c:pt idx="69">
                  <c:v>42.111851564179432</c:v>
                </c:pt>
                <c:pt idx="70">
                  <c:v>41.998689883151137</c:v>
                </c:pt>
                <c:pt idx="71">
                  <c:v>41.62719552128727</c:v>
                </c:pt>
                <c:pt idx="72">
                  <c:v>41.354686996004773</c:v>
                </c:pt>
                <c:pt idx="73">
                  <c:v>40.889436235288365</c:v>
                </c:pt>
                <c:pt idx="74">
                  <c:v>40.662645535976829</c:v>
                </c:pt>
                <c:pt idx="75">
                  <c:v>40.726888144825004</c:v>
                </c:pt>
                <c:pt idx="76">
                  <c:v>40.766653877834983</c:v>
                </c:pt>
                <c:pt idx="77">
                  <c:v>41.111161386139699</c:v>
                </c:pt>
                <c:pt idx="78">
                  <c:v>41.125837366534753</c:v>
                </c:pt>
                <c:pt idx="79">
                  <c:v>41.192214732331387</c:v>
                </c:pt>
                <c:pt idx="80">
                  <c:v>41.014848580288145</c:v>
                </c:pt>
                <c:pt idx="81">
                  <c:v>41.044160760585953</c:v>
                </c:pt>
                <c:pt idx="82">
                  <c:v>41.462768136153969</c:v>
                </c:pt>
                <c:pt idx="83">
                  <c:v>41.721141062529711</c:v>
                </c:pt>
                <c:pt idx="84">
                  <c:v>41.213682201445586</c:v>
                </c:pt>
                <c:pt idx="85">
                  <c:v>41.028600771436594</c:v>
                </c:pt>
                <c:pt idx="86">
                  <c:v>40.526325016616909</c:v>
                </c:pt>
                <c:pt idx="87">
                  <c:v>40.15372739641105</c:v>
                </c:pt>
                <c:pt idx="88">
                  <c:v>40.197489397890614</c:v>
                </c:pt>
                <c:pt idx="89">
                  <c:v>40.253977446219686</c:v>
                </c:pt>
                <c:pt idx="90">
                  <c:v>40.393848523936896</c:v>
                </c:pt>
                <c:pt idx="91">
                  <c:v>40.729612210202383</c:v>
                </c:pt>
                <c:pt idx="92">
                  <c:v>41.050903111695106</c:v>
                </c:pt>
                <c:pt idx="93">
                  <c:v>40.989725326124791</c:v>
                </c:pt>
                <c:pt idx="94">
                  <c:v>40.848187870450197</c:v>
                </c:pt>
                <c:pt idx="95">
                  <c:v>40.548579080241218</c:v>
                </c:pt>
                <c:pt idx="96">
                  <c:v>40.638631162362671</c:v>
                </c:pt>
                <c:pt idx="97">
                  <c:v>40.622748066927237</c:v>
                </c:pt>
                <c:pt idx="98">
                  <c:v>40.258888918479919</c:v>
                </c:pt>
                <c:pt idx="99">
                  <c:v>40.127929790231313</c:v>
                </c:pt>
                <c:pt idx="100">
                  <c:v>39.903722457600736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7838-4CFC-BFA4-5A34F548CDC7}"/>
            </c:ext>
          </c:extLst>
        </c:ser>
        <c:ser>
          <c:idx val="58"/>
          <c:order val="58"/>
          <c:marker>
            <c:symbol val="none"/>
          </c:marker>
          <c:val>
            <c:numRef>
              <c:f>Dashboard!$BP$3:$BP$103</c:f>
              <c:numCache>
                <c:formatCode>General</c:formatCode>
                <c:ptCount val="101"/>
                <c:pt idx="0">
                  <c:v>40</c:v>
                </c:pt>
                <c:pt idx="1">
                  <c:v>40.22441136044791</c:v>
                </c:pt>
                <c:pt idx="2">
                  <c:v>40.164531615081145</c:v>
                </c:pt>
                <c:pt idx="3">
                  <c:v>40.018356246425199</c:v>
                </c:pt>
                <c:pt idx="4">
                  <c:v>39.782051536176517</c:v>
                </c:pt>
                <c:pt idx="5">
                  <c:v>39.398228163056366</c:v>
                </c:pt>
                <c:pt idx="6">
                  <c:v>39.021785367345743</c:v>
                </c:pt>
                <c:pt idx="7">
                  <c:v>39.035473854428837</c:v>
                </c:pt>
                <c:pt idx="8">
                  <c:v>39.228738218554987</c:v>
                </c:pt>
                <c:pt idx="9">
                  <c:v>39.31913791866895</c:v>
                </c:pt>
                <c:pt idx="10">
                  <c:v>39.442326191113501</c:v>
                </c:pt>
                <c:pt idx="11">
                  <c:v>39.748660230194979</c:v>
                </c:pt>
                <c:pt idx="12">
                  <c:v>39.773420014648472</c:v>
                </c:pt>
                <c:pt idx="13">
                  <c:v>39.739477462916383</c:v>
                </c:pt>
                <c:pt idx="14">
                  <c:v>39.817411820704876</c:v>
                </c:pt>
                <c:pt idx="15">
                  <c:v>39.835730551143882</c:v>
                </c:pt>
                <c:pt idx="16">
                  <c:v>40.29913174173732</c:v>
                </c:pt>
                <c:pt idx="17">
                  <c:v>40.046357816638384</c:v>
                </c:pt>
                <c:pt idx="18">
                  <c:v>40.405812282731603</c:v>
                </c:pt>
                <c:pt idx="19">
                  <c:v>40.503397816445734</c:v>
                </c:pt>
                <c:pt idx="20">
                  <c:v>40.335326371366612</c:v>
                </c:pt>
                <c:pt idx="21">
                  <c:v>39.819005465649397</c:v>
                </c:pt>
                <c:pt idx="22">
                  <c:v>39.744745387487583</c:v>
                </c:pt>
                <c:pt idx="23">
                  <c:v>40.067055973827614</c:v>
                </c:pt>
                <c:pt idx="24">
                  <c:v>40.26040017727626</c:v>
                </c:pt>
                <c:pt idx="25">
                  <c:v>40.234237036868244</c:v>
                </c:pt>
                <c:pt idx="26">
                  <c:v>40.258240882830414</c:v>
                </c:pt>
                <c:pt idx="27">
                  <c:v>40.299220302515707</c:v>
                </c:pt>
                <c:pt idx="28">
                  <c:v>40.219607355787161</c:v>
                </c:pt>
                <c:pt idx="29">
                  <c:v>39.597789014642295</c:v>
                </c:pt>
                <c:pt idx="30">
                  <c:v>39.819964125358048</c:v>
                </c:pt>
                <c:pt idx="31">
                  <c:v>39.650231932266081</c:v>
                </c:pt>
                <c:pt idx="32">
                  <c:v>40.052575189173048</c:v>
                </c:pt>
                <c:pt idx="33">
                  <c:v>40.040372507641415</c:v>
                </c:pt>
                <c:pt idx="34">
                  <c:v>39.868786391123557</c:v>
                </c:pt>
                <c:pt idx="35">
                  <c:v>39.641046571676384</c:v>
                </c:pt>
                <c:pt idx="36">
                  <c:v>39.579620651418608</c:v>
                </c:pt>
                <c:pt idx="37">
                  <c:v>39.410319508608794</c:v>
                </c:pt>
                <c:pt idx="38">
                  <c:v>39.44530044202876</c:v>
                </c:pt>
                <c:pt idx="39">
                  <c:v>39.566802507829216</c:v>
                </c:pt>
                <c:pt idx="40">
                  <c:v>39.593569829491919</c:v>
                </c:pt>
                <c:pt idx="41">
                  <c:v>39.365606279884197</c:v>
                </c:pt>
                <c:pt idx="42">
                  <c:v>39.216066368692587</c:v>
                </c:pt>
                <c:pt idx="43">
                  <c:v>38.972018594509926</c:v>
                </c:pt>
                <c:pt idx="44">
                  <c:v>39.133326925421798</c:v>
                </c:pt>
                <c:pt idx="45">
                  <c:v>39.140223116472711</c:v>
                </c:pt>
                <c:pt idx="46">
                  <c:v>38.742702354702075</c:v>
                </c:pt>
                <c:pt idx="47">
                  <c:v>38.599520388284802</c:v>
                </c:pt>
                <c:pt idx="48">
                  <c:v>38.569864466538959</c:v>
                </c:pt>
                <c:pt idx="49">
                  <c:v>38.808455019561997</c:v>
                </c:pt>
                <c:pt idx="50">
                  <c:v>38.830981529633448</c:v>
                </c:pt>
                <c:pt idx="51">
                  <c:v>38.869665050737829</c:v>
                </c:pt>
                <c:pt idx="52">
                  <c:v>38.948140489703853</c:v>
                </c:pt>
                <c:pt idx="53">
                  <c:v>38.688369152746731</c:v>
                </c:pt>
                <c:pt idx="54">
                  <c:v>38.826430083844812</c:v>
                </c:pt>
                <c:pt idx="55">
                  <c:v>38.551929036297246</c:v>
                </c:pt>
                <c:pt idx="56">
                  <c:v>38.509723625586773</c:v>
                </c:pt>
                <c:pt idx="57">
                  <c:v>38.456300787705018</c:v>
                </c:pt>
                <c:pt idx="58">
                  <c:v>38.865162664018641</c:v>
                </c:pt>
                <c:pt idx="59">
                  <c:v>39.009833829299943</c:v>
                </c:pt>
                <c:pt idx="60">
                  <c:v>39.319101852705437</c:v>
                </c:pt>
                <c:pt idx="61">
                  <c:v>39.425160266934057</c:v>
                </c:pt>
                <c:pt idx="62">
                  <c:v>38.875119774154051</c:v>
                </c:pt>
                <c:pt idx="63">
                  <c:v>38.682624833286987</c:v>
                </c:pt>
                <c:pt idx="64">
                  <c:v>38.557226642358842</c:v>
                </c:pt>
                <c:pt idx="65">
                  <c:v>38.244913862342969</c:v>
                </c:pt>
                <c:pt idx="66">
                  <c:v>38.155034228718094</c:v>
                </c:pt>
                <c:pt idx="67">
                  <c:v>38.350133908897334</c:v>
                </c:pt>
                <c:pt idx="68">
                  <c:v>38.126267014685055</c:v>
                </c:pt>
                <c:pt idx="69">
                  <c:v>38.205851000861045</c:v>
                </c:pt>
                <c:pt idx="70">
                  <c:v>37.989153795752834</c:v>
                </c:pt>
                <c:pt idx="71">
                  <c:v>38.041450350506189</c:v>
                </c:pt>
                <c:pt idx="72">
                  <c:v>38.001018606862729</c:v>
                </c:pt>
                <c:pt idx="73">
                  <c:v>38.001346260275959</c:v>
                </c:pt>
                <c:pt idx="74">
                  <c:v>38.275488627736955</c:v>
                </c:pt>
                <c:pt idx="75">
                  <c:v>38.2285433899455</c:v>
                </c:pt>
                <c:pt idx="76">
                  <c:v>38.070792890623892</c:v>
                </c:pt>
                <c:pt idx="77">
                  <c:v>38.280691979904795</c:v>
                </c:pt>
                <c:pt idx="78">
                  <c:v>37.931060585275596</c:v>
                </c:pt>
                <c:pt idx="79">
                  <c:v>37.828631356641615</c:v>
                </c:pt>
                <c:pt idx="80">
                  <c:v>38.040150036756017</c:v>
                </c:pt>
                <c:pt idx="81">
                  <c:v>38.03766843365748</c:v>
                </c:pt>
                <c:pt idx="82">
                  <c:v>37.848997235691328</c:v>
                </c:pt>
                <c:pt idx="83">
                  <c:v>37.880315055034544</c:v>
                </c:pt>
                <c:pt idx="84">
                  <c:v>38.004868022225487</c:v>
                </c:pt>
                <c:pt idx="85">
                  <c:v>37.962756270929937</c:v>
                </c:pt>
                <c:pt idx="86">
                  <c:v>38.179765804177336</c:v>
                </c:pt>
                <c:pt idx="87">
                  <c:v>38.174806719637218</c:v>
                </c:pt>
                <c:pt idx="88">
                  <c:v>38.262894648279683</c:v>
                </c:pt>
                <c:pt idx="89">
                  <c:v>38.094442571453904</c:v>
                </c:pt>
                <c:pt idx="90">
                  <c:v>38.259213691842312</c:v>
                </c:pt>
                <c:pt idx="91">
                  <c:v>38.078020663586983</c:v>
                </c:pt>
                <c:pt idx="92">
                  <c:v>37.558473291913565</c:v>
                </c:pt>
                <c:pt idx="93">
                  <c:v>37.417635874488894</c:v>
                </c:pt>
                <c:pt idx="94">
                  <c:v>37.551812981440328</c:v>
                </c:pt>
                <c:pt idx="95">
                  <c:v>37.715863027940912</c:v>
                </c:pt>
                <c:pt idx="96">
                  <c:v>37.991804205299005</c:v>
                </c:pt>
                <c:pt idx="97">
                  <c:v>38.266563788689517</c:v>
                </c:pt>
                <c:pt idx="98">
                  <c:v>38.043083117534735</c:v>
                </c:pt>
                <c:pt idx="99">
                  <c:v>38.17100368009261</c:v>
                </c:pt>
                <c:pt idx="100">
                  <c:v>38.304967166428582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7838-4CFC-BFA4-5A34F548CDC7}"/>
            </c:ext>
          </c:extLst>
        </c:ser>
        <c:ser>
          <c:idx val="59"/>
          <c:order val="59"/>
          <c:marker>
            <c:symbol val="none"/>
          </c:marker>
          <c:val>
            <c:numRef>
              <c:f>Dashboard!$BQ$3:$BQ$103</c:f>
              <c:numCache>
                <c:formatCode>General</c:formatCode>
                <c:ptCount val="101"/>
                <c:pt idx="0">
                  <c:v>40</c:v>
                </c:pt>
                <c:pt idx="1">
                  <c:v>39.795036910342468</c:v>
                </c:pt>
                <c:pt idx="2">
                  <c:v>39.945817515257296</c:v>
                </c:pt>
                <c:pt idx="3">
                  <c:v>39.960432448206774</c:v>
                </c:pt>
                <c:pt idx="4">
                  <c:v>40.38640088776441</c:v>
                </c:pt>
                <c:pt idx="5">
                  <c:v>40.417125169507031</c:v>
                </c:pt>
                <c:pt idx="6">
                  <c:v>40.001267235018567</c:v>
                </c:pt>
                <c:pt idx="7">
                  <c:v>39.818180143576598</c:v>
                </c:pt>
                <c:pt idx="8">
                  <c:v>39.522646224894935</c:v>
                </c:pt>
                <c:pt idx="9">
                  <c:v>39.403950514115444</c:v>
                </c:pt>
                <c:pt idx="10">
                  <c:v>39.235134707994</c:v>
                </c:pt>
                <c:pt idx="11">
                  <c:v>39.196371565573592</c:v>
                </c:pt>
                <c:pt idx="12">
                  <c:v>39.653867321607905</c:v>
                </c:pt>
                <c:pt idx="13">
                  <c:v>39.570347405476056</c:v>
                </c:pt>
                <c:pt idx="14">
                  <c:v>39.417936350168794</c:v>
                </c:pt>
                <c:pt idx="15">
                  <c:v>39.821102901406263</c:v>
                </c:pt>
                <c:pt idx="16">
                  <c:v>40.093821146217252</c:v>
                </c:pt>
                <c:pt idx="17">
                  <c:v>40.257775112068735</c:v>
                </c:pt>
                <c:pt idx="18">
                  <c:v>40.727111504606221</c:v>
                </c:pt>
                <c:pt idx="19">
                  <c:v>40.879900050773387</c:v>
                </c:pt>
                <c:pt idx="20">
                  <c:v>41.078543484430803</c:v>
                </c:pt>
                <c:pt idx="21">
                  <c:v>41.267467384952162</c:v>
                </c:pt>
                <c:pt idx="22">
                  <c:v>41.221673033048539</c:v>
                </c:pt>
                <c:pt idx="23">
                  <c:v>41.617096506693663</c:v>
                </c:pt>
                <c:pt idx="24">
                  <c:v>41.983011535107927</c:v>
                </c:pt>
                <c:pt idx="25">
                  <c:v>42.087266425965126</c:v>
                </c:pt>
                <c:pt idx="26">
                  <c:v>42.262090706224306</c:v>
                </c:pt>
                <c:pt idx="27">
                  <c:v>42.271818559776364</c:v>
                </c:pt>
                <c:pt idx="28">
                  <c:v>42.005012679588511</c:v>
                </c:pt>
                <c:pt idx="29">
                  <c:v>42.189618064526051</c:v>
                </c:pt>
                <c:pt idx="30">
                  <c:v>42.301927739942769</c:v>
                </c:pt>
                <c:pt idx="31">
                  <c:v>42.374801350785951</c:v>
                </c:pt>
                <c:pt idx="32">
                  <c:v>42.649353046047132</c:v>
                </c:pt>
                <c:pt idx="33">
                  <c:v>42.608187669694942</c:v>
                </c:pt>
                <c:pt idx="34">
                  <c:v>42.628314656958395</c:v>
                </c:pt>
                <c:pt idx="35">
                  <c:v>42.536545899535206</c:v>
                </c:pt>
                <c:pt idx="36">
                  <c:v>42.649119839474274</c:v>
                </c:pt>
                <c:pt idx="37">
                  <c:v>42.724080602100315</c:v>
                </c:pt>
                <c:pt idx="38">
                  <c:v>42.543407912062392</c:v>
                </c:pt>
                <c:pt idx="39">
                  <c:v>42.746395958333487</c:v>
                </c:pt>
                <c:pt idx="40">
                  <c:v>42.994314769898388</c:v>
                </c:pt>
                <c:pt idx="41">
                  <c:v>42.919159319467489</c:v>
                </c:pt>
                <c:pt idx="42">
                  <c:v>42.945874326119942</c:v>
                </c:pt>
                <c:pt idx="43">
                  <c:v>42.815520015535938</c:v>
                </c:pt>
                <c:pt idx="44">
                  <c:v>42.704736290728121</c:v>
                </c:pt>
                <c:pt idx="45">
                  <c:v>42.987110800146745</c:v>
                </c:pt>
                <c:pt idx="46">
                  <c:v>42.980870755491395</c:v>
                </c:pt>
                <c:pt idx="47">
                  <c:v>43.23010543230253</c:v>
                </c:pt>
                <c:pt idx="48">
                  <c:v>43.627648982672532</c:v>
                </c:pt>
                <c:pt idx="49">
                  <c:v>43.577409312579796</c:v>
                </c:pt>
                <c:pt idx="50">
                  <c:v>43.568017274828712</c:v>
                </c:pt>
                <c:pt idx="51">
                  <c:v>43.537033558674047</c:v>
                </c:pt>
                <c:pt idx="52">
                  <c:v>43.781434173890815</c:v>
                </c:pt>
                <c:pt idx="53">
                  <c:v>44.019528599505357</c:v>
                </c:pt>
                <c:pt idx="54">
                  <c:v>43.867176764965706</c:v>
                </c:pt>
                <c:pt idx="55">
                  <c:v>43.53901471777376</c:v>
                </c:pt>
                <c:pt idx="56">
                  <c:v>44.325048708315705</c:v>
                </c:pt>
                <c:pt idx="57">
                  <c:v>44.619784282027204</c:v>
                </c:pt>
                <c:pt idx="58">
                  <c:v>44.535257039065115</c:v>
                </c:pt>
                <c:pt idx="59">
                  <c:v>44.030959725837093</c:v>
                </c:pt>
                <c:pt idx="60">
                  <c:v>44.144191137620723</c:v>
                </c:pt>
                <c:pt idx="61">
                  <c:v>43.936763335915579</c:v>
                </c:pt>
                <c:pt idx="62">
                  <c:v>44.155118427097229</c:v>
                </c:pt>
                <c:pt idx="63">
                  <c:v>44.499209779224614</c:v>
                </c:pt>
                <c:pt idx="64">
                  <c:v>44.715546214296559</c:v>
                </c:pt>
                <c:pt idx="65">
                  <c:v>44.778195226868348</c:v>
                </c:pt>
                <c:pt idx="66">
                  <c:v>44.404274008494873</c:v>
                </c:pt>
                <c:pt idx="67">
                  <c:v>44.783306817000287</c:v>
                </c:pt>
                <c:pt idx="68">
                  <c:v>44.732710267362982</c:v>
                </c:pt>
                <c:pt idx="69">
                  <c:v>45.102528579295573</c:v>
                </c:pt>
                <c:pt idx="70">
                  <c:v>44.76248805886032</c:v>
                </c:pt>
                <c:pt idx="71">
                  <c:v>45.176335001077703</c:v>
                </c:pt>
                <c:pt idx="72">
                  <c:v>45.19249937007482</c:v>
                </c:pt>
                <c:pt idx="73">
                  <c:v>45.506121271383371</c:v>
                </c:pt>
                <c:pt idx="74">
                  <c:v>45.370404928355001</c:v>
                </c:pt>
                <c:pt idx="75">
                  <c:v>46.092157909032132</c:v>
                </c:pt>
                <c:pt idx="76">
                  <c:v>45.527730206734844</c:v>
                </c:pt>
                <c:pt idx="77">
                  <c:v>45.726752339852872</c:v>
                </c:pt>
                <c:pt idx="78">
                  <c:v>46.015504897684188</c:v>
                </c:pt>
                <c:pt idx="79">
                  <c:v>45.701789798506873</c:v>
                </c:pt>
                <c:pt idx="80">
                  <c:v>45.867010337428894</c:v>
                </c:pt>
                <c:pt idx="81">
                  <c:v>45.986507706707023</c:v>
                </c:pt>
                <c:pt idx="82">
                  <c:v>46.354781107493068</c:v>
                </c:pt>
                <c:pt idx="83">
                  <c:v>46.689209293523845</c:v>
                </c:pt>
                <c:pt idx="84">
                  <c:v>46.783848657241229</c:v>
                </c:pt>
                <c:pt idx="85">
                  <c:v>47.446538400703851</c:v>
                </c:pt>
                <c:pt idx="86">
                  <c:v>47.247832155064465</c:v>
                </c:pt>
                <c:pt idx="87">
                  <c:v>46.824257389895294</c:v>
                </c:pt>
                <c:pt idx="88">
                  <c:v>46.992102690490881</c:v>
                </c:pt>
                <c:pt idx="89">
                  <c:v>46.418928648146782</c:v>
                </c:pt>
                <c:pt idx="90">
                  <c:v>46.404451702545067</c:v>
                </c:pt>
                <c:pt idx="91">
                  <c:v>45.869851915096241</c:v>
                </c:pt>
                <c:pt idx="92">
                  <c:v>46.006395191033043</c:v>
                </c:pt>
                <c:pt idx="93">
                  <c:v>46.339262272227259</c:v>
                </c:pt>
                <c:pt idx="94">
                  <c:v>46.273644333786017</c:v>
                </c:pt>
                <c:pt idx="95">
                  <c:v>47.094653310025784</c:v>
                </c:pt>
                <c:pt idx="96">
                  <c:v>47.320854388624824</c:v>
                </c:pt>
                <c:pt idx="97">
                  <c:v>47.319167975565428</c:v>
                </c:pt>
                <c:pt idx="98">
                  <c:v>48.12781625945513</c:v>
                </c:pt>
                <c:pt idx="99">
                  <c:v>47.613978459641984</c:v>
                </c:pt>
                <c:pt idx="100">
                  <c:v>47.627901433951273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7838-4CFC-BFA4-5A34F548CDC7}"/>
            </c:ext>
          </c:extLst>
        </c:ser>
        <c:ser>
          <c:idx val="60"/>
          <c:order val="60"/>
          <c:marker>
            <c:symbol val="none"/>
          </c:marker>
          <c:val>
            <c:numRef>
              <c:f>Dashboard!$BR$3:$BR$103</c:f>
              <c:numCache>
                <c:formatCode>General</c:formatCode>
                <c:ptCount val="101"/>
                <c:pt idx="0">
                  <c:v>40</c:v>
                </c:pt>
                <c:pt idx="1">
                  <c:v>40.133465426172307</c:v>
                </c:pt>
                <c:pt idx="2">
                  <c:v>40.020135863256243</c:v>
                </c:pt>
                <c:pt idx="3">
                  <c:v>39.989827042109617</c:v>
                </c:pt>
                <c:pt idx="4">
                  <c:v>39.616035681804966</c:v>
                </c:pt>
                <c:pt idx="5">
                  <c:v>39.705707058350022</c:v>
                </c:pt>
                <c:pt idx="6">
                  <c:v>39.6772169227525</c:v>
                </c:pt>
                <c:pt idx="7">
                  <c:v>39.623102622762168</c:v>
                </c:pt>
                <c:pt idx="8">
                  <c:v>39.543148017847955</c:v>
                </c:pt>
                <c:pt idx="9">
                  <c:v>39.432592939735784</c:v>
                </c:pt>
                <c:pt idx="10">
                  <c:v>39.21527938377524</c:v>
                </c:pt>
                <c:pt idx="11">
                  <c:v>39.645390675768027</c:v>
                </c:pt>
                <c:pt idx="12">
                  <c:v>39.752747907543444</c:v>
                </c:pt>
                <c:pt idx="13">
                  <c:v>40.03194682560774</c:v>
                </c:pt>
                <c:pt idx="14">
                  <c:v>40.351975772075789</c:v>
                </c:pt>
                <c:pt idx="15">
                  <c:v>40.720943968118235</c:v>
                </c:pt>
                <c:pt idx="16">
                  <c:v>40.972245853330406</c:v>
                </c:pt>
                <c:pt idx="17">
                  <c:v>40.876245111822371</c:v>
                </c:pt>
                <c:pt idx="18">
                  <c:v>40.714590401824701</c:v>
                </c:pt>
                <c:pt idx="19">
                  <c:v>41.31126330887988</c:v>
                </c:pt>
                <c:pt idx="20">
                  <c:v>41.239152204089841</c:v>
                </c:pt>
                <c:pt idx="21">
                  <c:v>41.391651619335825</c:v>
                </c:pt>
                <c:pt idx="22">
                  <c:v>41.251926970466442</c:v>
                </c:pt>
                <c:pt idx="23">
                  <c:v>41.316087507157647</c:v>
                </c:pt>
                <c:pt idx="24">
                  <c:v>41.464119167161954</c:v>
                </c:pt>
                <c:pt idx="25">
                  <c:v>41.38480478067364</c:v>
                </c:pt>
                <c:pt idx="26">
                  <c:v>41.535714284984266</c:v>
                </c:pt>
                <c:pt idx="27">
                  <c:v>41.615178526755109</c:v>
                </c:pt>
                <c:pt idx="28">
                  <c:v>41.435866523423556</c:v>
                </c:pt>
                <c:pt idx="29">
                  <c:v>41.592283111303367</c:v>
                </c:pt>
                <c:pt idx="30">
                  <c:v>41.720559269833416</c:v>
                </c:pt>
                <c:pt idx="31">
                  <c:v>41.653515546477934</c:v>
                </c:pt>
                <c:pt idx="32">
                  <c:v>41.902833356864299</c:v>
                </c:pt>
                <c:pt idx="33">
                  <c:v>41.859760058501806</c:v>
                </c:pt>
                <c:pt idx="34">
                  <c:v>42.037044251464046</c:v>
                </c:pt>
                <c:pt idx="35">
                  <c:v>41.787444919173481</c:v>
                </c:pt>
                <c:pt idx="36">
                  <c:v>41.803444027211171</c:v>
                </c:pt>
                <c:pt idx="37">
                  <c:v>41.705702775201978</c:v>
                </c:pt>
                <c:pt idx="38">
                  <c:v>41.995286003542489</c:v>
                </c:pt>
                <c:pt idx="39">
                  <c:v>41.929391472419667</c:v>
                </c:pt>
                <c:pt idx="40">
                  <c:v>42.240700805341262</c:v>
                </c:pt>
                <c:pt idx="41">
                  <c:v>42.353914231165852</c:v>
                </c:pt>
                <c:pt idx="42">
                  <c:v>42.665502882529118</c:v>
                </c:pt>
                <c:pt idx="43">
                  <c:v>43.135076993020824</c:v>
                </c:pt>
                <c:pt idx="44">
                  <c:v>43.310184387801804</c:v>
                </c:pt>
                <c:pt idx="45">
                  <c:v>42.915837863959574</c:v>
                </c:pt>
                <c:pt idx="46">
                  <c:v>42.935926248370578</c:v>
                </c:pt>
                <c:pt idx="47">
                  <c:v>43.333703974956137</c:v>
                </c:pt>
                <c:pt idx="48">
                  <c:v>43.350731794544465</c:v>
                </c:pt>
                <c:pt idx="49">
                  <c:v>44.064558863746996</c:v>
                </c:pt>
                <c:pt idx="50">
                  <c:v>44.361500547069404</c:v>
                </c:pt>
                <c:pt idx="51">
                  <c:v>44.358824923756181</c:v>
                </c:pt>
                <c:pt idx="52">
                  <c:v>44.084275461886079</c:v>
                </c:pt>
                <c:pt idx="53">
                  <c:v>43.970630074851492</c:v>
                </c:pt>
                <c:pt idx="54">
                  <c:v>44.840054143590436</c:v>
                </c:pt>
                <c:pt idx="55">
                  <c:v>44.578558586535301</c:v>
                </c:pt>
                <c:pt idx="56">
                  <c:v>44.794300553811979</c:v>
                </c:pt>
                <c:pt idx="57">
                  <c:v>44.709799351540141</c:v>
                </c:pt>
                <c:pt idx="58">
                  <c:v>44.941085056651872</c:v>
                </c:pt>
                <c:pt idx="59">
                  <c:v>45.011701891809309</c:v>
                </c:pt>
                <c:pt idx="60">
                  <c:v>44.510841197992598</c:v>
                </c:pt>
                <c:pt idx="61">
                  <c:v>44.339655576967161</c:v>
                </c:pt>
                <c:pt idx="62">
                  <c:v>44.051658098506394</c:v>
                </c:pt>
                <c:pt idx="63">
                  <c:v>44.43370106926421</c:v>
                </c:pt>
                <c:pt idx="64">
                  <c:v>44.392826453535605</c:v>
                </c:pt>
                <c:pt idx="65">
                  <c:v>43.563301257082834</c:v>
                </c:pt>
                <c:pt idx="66">
                  <c:v>43.96332777717371</c:v>
                </c:pt>
                <c:pt idx="67">
                  <c:v>43.705235952866751</c:v>
                </c:pt>
                <c:pt idx="68">
                  <c:v>43.585913909422061</c:v>
                </c:pt>
                <c:pt idx="69">
                  <c:v>43.420917495016703</c:v>
                </c:pt>
                <c:pt idx="70">
                  <c:v>43.315056051501365</c:v>
                </c:pt>
                <c:pt idx="71">
                  <c:v>42.961542481178242</c:v>
                </c:pt>
                <c:pt idx="72">
                  <c:v>43.47719694185291</c:v>
                </c:pt>
                <c:pt idx="73">
                  <c:v>43.475437300758266</c:v>
                </c:pt>
                <c:pt idx="74">
                  <c:v>43.357782170127891</c:v>
                </c:pt>
                <c:pt idx="75">
                  <c:v>43.376978415179479</c:v>
                </c:pt>
                <c:pt idx="76">
                  <c:v>43.231022894338309</c:v>
                </c:pt>
                <c:pt idx="77">
                  <c:v>42.815979148161681</c:v>
                </c:pt>
                <c:pt idx="78">
                  <c:v>42.669820701956475</c:v>
                </c:pt>
                <c:pt idx="79">
                  <c:v>42.264021984214992</c:v>
                </c:pt>
                <c:pt idx="80">
                  <c:v>42.277576831613096</c:v>
                </c:pt>
                <c:pt idx="81">
                  <c:v>42.189027672202428</c:v>
                </c:pt>
                <c:pt idx="82">
                  <c:v>42.12205253761288</c:v>
                </c:pt>
                <c:pt idx="83">
                  <c:v>42.054275073253997</c:v>
                </c:pt>
                <c:pt idx="84">
                  <c:v>41.882132121040733</c:v>
                </c:pt>
                <c:pt idx="85">
                  <c:v>42.296042213761822</c:v>
                </c:pt>
                <c:pt idx="86">
                  <c:v>42.628883001039206</c:v>
                </c:pt>
                <c:pt idx="87">
                  <c:v>42.428575272856285</c:v>
                </c:pt>
                <c:pt idx="88">
                  <c:v>42.525048420626078</c:v>
                </c:pt>
                <c:pt idx="89">
                  <c:v>42.643008709685397</c:v>
                </c:pt>
                <c:pt idx="90">
                  <c:v>41.970408277460436</c:v>
                </c:pt>
                <c:pt idx="91">
                  <c:v>42.000983321017436</c:v>
                </c:pt>
                <c:pt idx="92">
                  <c:v>41.88502906553903</c:v>
                </c:pt>
                <c:pt idx="93">
                  <c:v>42.48201973445957</c:v>
                </c:pt>
                <c:pt idx="94">
                  <c:v>42.736897447707541</c:v>
                </c:pt>
                <c:pt idx="95">
                  <c:v>42.891990057256038</c:v>
                </c:pt>
                <c:pt idx="96">
                  <c:v>42.891861744490377</c:v>
                </c:pt>
                <c:pt idx="97">
                  <c:v>42.783157044899106</c:v>
                </c:pt>
                <c:pt idx="98">
                  <c:v>42.243023739514186</c:v>
                </c:pt>
                <c:pt idx="99">
                  <c:v>42.514702465664925</c:v>
                </c:pt>
                <c:pt idx="100">
                  <c:v>42.35337387889858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7838-4CFC-BFA4-5A34F548CDC7}"/>
            </c:ext>
          </c:extLst>
        </c:ser>
        <c:ser>
          <c:idx val="61"/>
          <c:order val="61"/>
          <c:marker>
            <c:symbol val="none"/>
          </c:marker>
          <c:val>
            <c:numRef>
              <c:f>Dashboard!$BS$3:$BS$103</c:f>
              <c:numCache>
                <c:formatCode>General</c:formatCode>
                <c:ptCount val="101"/>
                <c:pt idx="0">
                  <c:v>40</c:v>
                </c:pt>
                <c:pt idx="1">
                  <c:v>39.589470667935402</c:v>
                </c:pt>
                <c:pt idx="2">
                  <c:v>39.548264087945498</c:v>
                </c:pt>
                <c:pt idx="3">
                  <c:v>39.323390409976668</c:v>
                </c:pt>
                <c:pt idx="4">
                  <c:v>39.555486210384899</c:v>
                </c:pt>
                <c:pt idx="5">
                  <c:v>39.35882970464634</c:v>
                </c:pt>
                <c:pt idx="6">
                  <c:v>39.003891787524772</c:v>
                </c:pt>
                <c:pt idx="7">
                  <c:v>38.692330872892505</c:v>
                </c:pt>
                <c:pt idx="8">
                  <c:v>38.99687918394698</c:v>
                </c:pt>
                <c:pt idx="9">
                  <c:v>38.925511980952614</c:v>
                </c:pt>
                <c:pt idx="10">
                  <c:v>38.976111664550892</c:v>
                </c:pt>
                <c:pt idx="11">
                  <c:v>38.902817063871332</c:v>
                </c:pt>
                <c:pt idx="12">
                  <c:v>38.95234959024517</c:v>
                </c:pt>
                <c:pt idx="13">
                  <c:v>38.693672985765275</c:v>
                </c:pt>
                <c:pt idx="14">
                  <c:v>38.405067959069534</c:v>
                </c:pt>
                <c:pt idx="15">
                  <c:v>38.20723543695734</c:v>
                </c:pt>
                <c:pt idx="16">
                  <c:v>37.734238162472892</c:v>
                </c:pt>
                <c:pt idx="17">
                  <c:v>37.419363412997328</c:v>
                </c:pt>
                <c:pt idx="18">
                  <c:v>37.485429682107139</c:v>
                </c:pt>
                <c:pt idx="19">
                  <c:v>37.345874609520116</c:v>
                </c:pt>
                <c:pt idx="20">
                  <c:v>36.986789116160963</c:v>
                </c:pt>
                <c:pt idx="21">
                  <c:v>36.948716383261115</c:v>
                </c:pt>
                <c:pt idx="22">
                  <c:v>36.953208805642234</c:v>
                </c:pt>
                <c:pt idx="23">
                  <c:v>37.007330946530409</c:v>
                </c:pt>
                <c:pt idx="24">
                  <c:v>36.882568481168335</c:v>
                </c:pt>
                <c:pt idx="25">
                  <c:v>36.241597322089497</c:v>
                </c:pt>
                <c:pt idx="26">
                  <c:v>36.32918619267209</c:v>
                </c:pt>
                <c:pt idx="27">
                  <c:v>35.65045186910757</c:v>
                </c:pt>
                <c:pt idx="28">
                  <c:v>35.426989909431519</c:v>
                </c:pt>
                <c:pt idx="29">
                  <c:v>35.544073745888092</c:v>
                </c:pt>
                <c:pt idx="30">
                  <c:v>35.438846269849485</c:v>
                </c:pt>
                <c:pt idx="31">
                  <c:v>35.2671852855349</c:v>
                </c:pt>
                <c:pt idx="32">
                  <c:v>35.055861154008134</c:v>
                </c:pt>
                <c:pt idx="33">
                  <c:v>35.255763827012679</c:v>
                </c:pt>
                <c:pt idx="34">
                  <c:v>35.241018873896152</c:v>
                </c:pt>
                <c:pt idx="35">
                  <c:v>35.128888420022562</c:v>
                </c:pt>
                <c:pt idx="36">
                  <c:v>34.930806294349473</c:v>
                </c:pt>
                <c:pt idx="37">
                  <c:v>35.013629380926609</c:v>
                </c:pt>
                <c:pt idx="38">
                  <c:v>35.279341173047008</c:v>
                </c:pt>
                <c:pt idx="39">
                  <c:v>35.140356844551377</c:v>
                </c:pt>
                <c:pt idx="40">
                  <c:v>35.037991376829133</c:v>
                </c:pt>
                <c:pt idx="41">
                  <c:v>35.077077711357688</c:v>
                </c:pt>
                <c:pt idx="42">
                  <c:v>34.968547955632211</c:v>
                </c:pt>
                <c:pt idx="43">
                  <c:v>35.391054573097826</c:v>
                </c:pt>
                <c:pt idx="44">
                  <c:v>35.274801899849244</c:v>
                </c:pt>
                <c:pt idx="45">
                  <c:v>35.597429292698898</c:v>
                </c:pt>
                <c:pt idx="46">
                  <c:v>36.003544918916916</c:v>
                </c:pt>
                <c:pt idx="47">
                  <c:v>35.945286047057778</c:v>
                </c:pt>
                <c:pt idx="48">
                  <c:v>35.753228156377659</c:v>
                </c:pt>
                <c:pt idx="49">
                  <c:v>35.925664439397629</c:v>
                </c:pt>
                <c:pt idx="50">
                  <c:v>35.964781099185728</c:v>
                </c:pt>
                <c:pt idx="51">
                  <c:v>36.104298144942092</c:v>
                </c:pt>
                <c:pt idx="52">
                  <c:v>36.344648632578853</c:v>
                </c:pt>
                <c:pt idx="53">
                  <c:v>36.513887790943706</c:v>
                </c:pt>
                <c:pt idx="54">
                  <c:v>36.584460987308518</c:v>
                </c:pt>
                <c:pt idx="55">
                  <c:v>36.634635146230146</c:v>
                </c:pt>
                <c:pt idx="56">
                  <c:v>37.000265170755071</c:v>
                </c:pt>
                <c:pt idx="57">
                  <c:v>36.868482005702511</c:v>
                </c:pt>
                <c:pt idx="58">
                  <c:v>36.639719781663651</c:v>
                </c:pt>
                <c:pt idx="59">
                  <c:v>36.794318078466013</c:v>
                </c:pt>
                <c:pt idx="60">
                  <c:v>37.162809621636114</c:v>
                </c:pt>
                <c:pt idx="61">
                  <c:v>37.433409166737299</c:v>
                </c:pt>
                <c:pt idx="62">
                  <c:v>37.364238196739798</c:v>
                </c:pt>
                <c:pt idx="63">
                  <c:v>37.840671480858319</c:v>
                </c:pt>
                <c:pt idx="64">
                  <c:v>38.370255235154445</c:v>
                </c:pt>
                <c:pt idx="65">
                  <c:v>38.244882350825186</c:v>
                </c:pt>
                <c:pt idx="66">
                  <c:v>38.401118244543397</c:v>
                </c:pt>
                <c:pt idx="67">
                  <c:v>38.612995539519162</c:v>
                </c:pt>
                <c:pt idx="68">
                  <c:v>38.404548350945362</c:v>
                </c:pt>
                <c:pt idx="69">
                  <c:v>38.582477678001489</c:v>
                </c:pt>
                <c:pt idx="70">
                  <c:v>38.4961885484745</c:v>
                </c:pt>
                <c:pt idx="71">
                  <c:v>38.73178192283973</c:v>
                </c:pt>
                <c:pt idx="72">
                  <c:v>38.933208627114205</c:v>
                </c:pt>
                <c:pt idx="73">
                  <c:v>38.980884570810851</c:v>
                </c:pt>
                <c:pt idx="74">
                  <c:v>39.065940824910477</c:v>
                </c:pt>
                <c:pt idx="75">
                  <c:v>39.121756737718279</c:v>
                </c:pt>
                <c:pt idx="76">
                  <c:v>39.240987229472424</c:v>
                </c:pt>
                <c:pt idx="77">
                  <c:v>39.227612477221356</c:v>
                </c:pt>
                <c:pt idx="78">
                  <c:v>39.186375131284507</c:v>
                </c:pt>
                <c:pt idx="79">
                  <c:v>39.448236793718252</c:v>
                </c:pt>
                <c:pt idx="80">
                  <c:v>39.210105118946842</c:v>
                </c:pt>
                <c:pt idx="81">
                  <c:v>39.225646210464589</c:v>
                </c:pt>
                <c:pt idx="82">
                  <c:v>39.321795177384431</c:v>
                </c:pt>
                <c:pt idx="83">
                  <c:v>38.936029717723052</c:v>
                </c:pt>
                <c:pt idx="84">
                  <c:v>39.179330719575354</c:v>
                </c:pt>
                <c:pt idx="85">
                  <c:v>39.315759067113348</c:v>
                </c:pt>
                <c:pt idx="86">
                  <c:v>39.052070052508469</c:v>
                </c:pt>
                <c:pt idx="87">
                  <c:v>39.00217108321749</c:v>
                </c:pt>
                <c:pt idx="88">
                  <c:v>39.204497481129451</c:v>
                </c:pt>
                <c:pt idx="89">
                  <c:v>39.368363566485272</c:v>
                </c:pt>
                <c:pt idx="90">
                  <c:v>39.30881456287343</c:v>
                </c:pt>
                <c:pt idx="91">
                  <c:v>39.318415038601039</c:v>
                </c:pt>
                <c:pt idx="92">
                  <c:v>39.344357448951655</c:v>
                </c:pt>
                <c:pt idx="93">
                  <c:v>39.635582321845632</c:v>
                </c:pt>
                <c:pt idx="94">
                  <c:v>40.001089210493809</c:v>
                </c:pt>
                <c:pt idx="95">
                  <c:v>39.980223868635512</c:v>
                </c:pt>
                <c:pt idx="96">
                  <c:v>40.037398108048023</c:v>
                </c:pt>
                <c:pt idx="97">
                  <c:v>39.782429895426489</c:v>
                </c:pt>
                <c:pt idx="98">
                  <c:v>39.546084657978604</c:v>
                </c:pt>
                <c:pt idx="99">
                  <c:v>39.253990589723394</c:v>
                </c:pt>
                <c:pt idx="100">
                  <c:v>39.328418056715549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7838-4CFC-BFA4-5A34F548CDC7}"/>
            </c:ext>
          </c:extLst>
        </c:ser>
        <c:ser>
          <c:idx val="62"/>
          <c:order val="62"/>
          <c:marker>
            <c:symbol val="none"/>
          </c:marker>
          <c:val>
            <c:numRef>
              <c:f>Dashboard!$BT$3:$BT$103</c:f>
              <c:numCache>
                <c:formatCode>General</c:formatCode>
                <c:ptCount val="101"/>
                <c:pt idx="0">
                  <c:v>40</c:v>
                </c:pt>
                <c:pt idx="1">
                  <c:v>39.933222778311205</c:v>
                </c:pt>
                <c:pt idx="2">
                  <c:v>39.939212105421539</c:v>
                </c:pt>
                <c:pt idx="3">
                  <c:v>40.129200713748837</c:v>
                </c:pt>
                <c:pt idx="4">
                  <c:v>40.275511148295706</c:v>
                </c:pt>
                <c:pt idx="5">
                  <c:v>40.559841759234565</c:v>
                </c:pt>
                <c:pt idx="6">
                  <c:v>40.833780161485564</c:v>
                </c:pt>
                <c:pt idx="7">
                  <c:v>41.204983464879803</c:v>
                </c:pt>
                <c:pt idx="8">
                  <c:v>41.35987851801994</c:v>
                </c:pt>
                <c:pt idx="9">
                  <c:v>41.145438919777355</c:v>
                </c:pt>
                <c:pt idx="10">
                  <c:v>41.291099221156436</c:v>
                </c:pt>
                <c:pt idx="11">
                  <c:v>41.78356991313342</c:v>
                </c:pt>
                <c:pt idx="12">
                  <c:v>42.345399911885913</c:v>
                </c:pt>
                <c:pt idx="13">
                  <c:v>42.855450592425996</c:v>
                </c:pt>
                <c:pt idx="14">
                  <c:v>42.706344153707697</c:v>
                </c:pt>
                <c:pt idx="15">
                  <c:v>42.328100998195623</c:v>
                </c:pt>
                <c:pt idx="16">
                  <c:v>42.569092244789971</c:v>
                </c:pt>
                <c:pt idx="17">
                  <c:v>42.162272564529943</c:v>
                </c:pt>
                <c:pt idx="18">
                  <c:v>42.264466973055534</c:v>
                </c:pt>
                <c:pt idx="19">
                  <c:v>42.439166981324369</c:v>
                </c:pt>
                <c:pt idx="20">
                  <c:v>42.567932965492979</c:v>
                </c:pt>
                <c:pt idx="21">
                  <c:v>42.557648397419214</c:v>
                </c:pt>
                <c:pt idx="22">
                  <c:v>42.518762209559277</c:v>
                </c:pt>
                <c:pt idx="23">
                  <c:v>42.759246827520236</c:v>
                </c:pt>
                <c:pt idx="24">
                  <c:v>42.533266878456189</c:v>
                </c:pt>
                <c:pt idx="25">
                  <c:v>42.627078976048558</c:v>
                </c:pt>
                <c:pt idx="26">
                  <c:v>42.3258394619237</c:v>
                </c:pt>
                <c:pt idx="27">
                  <c:v>42.628292510580479</c:v>
                </c:pt>
                <c:pt idx="28">
                  <c:v>42.536825237974725</c:v>
                </c:pt>
                <c:pt idx="29">
                  <c:v>42.485700337142262</c:v>
                </c:pt>
                <c:pt idx="30">
                  <c:v>42.472773152498654</c:v>
                </c:pt>
                <c:pt idx="31">
                  <c:v>42.469606008148034</c:v>
                </c:pt>
                <c:pt idx="32">
                  <c:v>42.195175124037164</c:v>
                </c:pt>
                <c:pt idx="33">
                  <c:v>42.768429670458374</c:v>
                </c:pt>
                <c:pt idx="34">
                  <c:v>43.096313524149814</c:v>
                </c:pt>
                <c:pt idx="35">
                  <c:v>43.258779903271915</c:v>
                </c:pt>
                <c:pt idx="36">
                  <c:v>43.526274808690097</c:v>
                </c:pt>
                <c:pt idx="37">
                  <c:v>43.936792217538468</c:v>
                </c:pt>
                <c:pt idx="38">
                  <c:v>44.412535256310768</c:v>
                </c:pt>
                <c:pt idx="39">
                  <c:v>44.284178525395625</c:v>
                </c:pt>
                <c:pt idx="40">
                  <c:v>43.881962238269693</c:v>
                </c:pt>
                <c:pt idx="41">
                  <c:v>43.691570677285647</c:v>
                </c:pt>
                <c:pt idx="42">
                  <c:v>43.429266410555108</c:v>
                </c:pt>
                <c:pt idx="43">
                  <c:v>43.252767149848353</c:v>
                </c:pt>
                <c:pt idx="44">
                  <c:v>43.226147755309711</c:v>
                </c:pt>
                <c:pt idx="45">
                  <c:v>42.89951323656765</c:v>
                </c:pt>
                <c:pt idx="46">
                  <c:v>43.233513281454925</c:v>
                </c:pt>
                <c:pt idx="47">
                  <c:v>42.71093916657891</c:v>
                </c:pt>
                <c:pt idx="48">
                  <c:v>42.623841789071967</c:v>
                </c:pt>
                <c:pt idx="49">
                  <c:v>42.950110917783604</c:v>
                </c:pt>
                <c:pt idx="50">
                  <c:v>43.225937342410084</c:v>
                </c:pt>
                <c:pt idx="51">
                  <c:v>43.485063331724312</c:v>
                </c:pt>
                <c:pt idx="52">
                  <c:v>43.541239243777888</c:v>
                </c:pt>
                <c:pt idx="53">
                  <c:v>43.402404889185384</c:v>
                </c:pt>
                <c:pt idx="54">
                  <c:v>43.603626029280967</c:v>
                </c:pt>
                <c:pt idx="55">
                  <c:v>43.532292069095568</c:v>
                </c:pt>
                <c:pt idx="56">
                  <c:v>43.446110060510684</c:v>
                </c:pt>
                <c:pt idx="57">
                  <c:v>43.590377369589447</c:v>
                </c:pt>
                <c:pt idx="58">
                  <c:v>43.69703511913378</c:v>
                </c:pt>
                <c:pt idx="59">
                  <c:v>43.775319264606829</c:v>
                </c:pt>
                <c:pt idx="60">
                  <c:v>43.575697897291143</c:v>
                </c:pt>
                <c:pt idx="61">
                  <c:v>43.446840017567048</c:v>
                </c:pt>
                <c:pt idx="62">
                  <c:v>43.536223776978986</c:v>
                </c:pt>
                <c:pt idx="63">
                  <c:v>43.497233085506629</c:v>
                </c:pt>
                <c:pt idx="64">
                  <c:v>43.542675962907637</c:v>
                </c:pt>
                <c:pt idx="65">
                  <c:v>43.571392589322592</c:v>
                </c:pt>
                <c:pt idx="66">
                  <c:v>43.852268627039805</c:v>
                </c:pt>
                <c:pt idx="67">
                  <c:v>44.071654529674248</c:v>
                </c:pt>
                <c:pt idx="68">
                  <c:v>43.982392560002644</c:v>
                </c:pt>
                <c:pt idx="69">
                  <c:v>44.568528870601661</c:v>
                </c:pt>
                <c:pt idx="70">
                  <c:v>44.362548866793936</c:v>
                </c:pt>
                <c:pt idx="71">
                  <c:v>44.44650382458709</c:v>
                </c:pt>
                <c:pt idx="72">
                  <c:v>44.700464855270937</c:v>
                </c:pt>
                <c:pt idx="73">
                  <c:v>44.139493956240578</c:v>
                </c:pt>
                <c:pt idx="74">
                  <c:v>44.248001271938925</c:v>
                </c:pt>
                <c:pt idx="75">
                  <c:v>44.543090082802571</c:v>
                </c:pt>
                <c:pt idx="76">
                  <c:v>44.508804125307286</c:v>
                </c:pt>
                <c:pt idx="77">
                  <c:v>43.901906430119055</c:v>
                </c:pt>
                <c:pt idx="78">
                  <c:v>43.658170488829569</c:v>
                </c:pt>
                <c:pt idx="79">
                  <c:v>43.820622826946369</c:v>
                </c:pt>
                <c:pt idx="80">
                  <c:v>43.985020210720968</c:v>
                </c:pt>
                <c:pt idx="81">
                  <c:v>43.804936232874553</c:v>
                </c:pt>
                <c:pt idx="82">
                  <c:v>43.398092318634717</c:v>
                </c:pt>
                <c:pt idx="83">
                  <c:v>43.693232565953231</c:v>
                </c:pt>
                <c:pt idx="84">
                  <c:v>43.6844238903846</c:v>
                </c:pt>
                <c:pt idx="85">
                  <c:v>43.420943646029698</c:v>
                </c:pt>
                <c:pt idx="86">
                  <c:v>43.522204558530184</c:v>
                </c:pt>
                <c:pt idx="87">
                  <c:v>43.429928546821884</c:v>
                </c:pt>
                <c:pt idx="88">
                  <c:v>43.177297930018277</c:v>
                </c:pt>
                <c:pt idx="89">
                  <c:v>43.198181006700565</c:v>
                </c:pt>
                <c:pt idx="90">
                  <c:v>42.83491986274241</c:v>
                </c:pt>
                <c:pt idx="91">
                  <c:v>43.393053764805103</c:v>
                </c:pt>
                <c:pt idx="92">
                  <c:v>43.276282380327586</c:v>
                </c:pt>
                <c:pt idx="93">
                  <c:v>43.141150996603315</c:v>
                </c:pt>
                <c:pt idx="94">
                  <c:v>43.47174672612087</c:v>
                </c:pt>
                <c:pt idx="95">
                  <c:v>43.089531550071115</c:v>
                </c:pt>
                <c:pt idx="96">
                  <c:v>42.9033435054208</c:v>
                </c:pt>
                <c:pt idx="97">
                  <c:v>43.0155199800896</c:v>
                </c:pt>
                <c:pt idx="98">
                  <c:v>43.048316645456772</c:v>
                </c:pt>
                <c:pt idx="99">
                  <c:v>43.566899430664797</c:v>
                </c:pt>
                <c:pt idx="100">
                  <c:v>43.992739482581186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7838-4CFC-BFA4-5A34F548CDC7}"/>
            </c:ext>
          </c:extLst>
        </c:ser>
        <c:ser>
          <c:idx val="63"/>
          <c:order val="63"/>
          <c:marker>
            <c:symbol val="none"/>
          </c:marker>
          <c:val>
            <c:numRef>
              <c:f>Dashboard!$BU$3:$BU$103</c:f>
              <c:numCache>
                <c:formatCode>General</c:formatCode>
                <c:ptCount val="101"/>
                <c:pt idx="0">
                  <c:v>40</c:v>
                </c:pt>
                <c:pt idx="1">
                  <c:v>40.034535179273171</c:v>
                </c:pt>
                <c:pt idx="2">
                  <c:v>39.877670903604979</c:v>
                </c:pt>
                <c:pt idx="3">
                  <c:v>39.801945720581664</c:v>
                </c:pt>
                <c:pt idx="4">
                  <c:v>39.985020073551887</c:v>
                </c:pt>
                <c:pt idx="5">
                  <c:v>39.820131667739929</c:v>
                </c:pt>
                <c:pt idx="6">
                  <c:v>39.950384949111793</c:v>
                </c:pt>
                <c:pt idx="7">
                  <c:v>40.171944315604442</c:v>
                </c:pt>
                <c:pt idx="8">
                  <c:v>40.046467025378185</c:v>
                </c:pt>
                <c:pt idx="9">
                  <c:v>40.335047468609908</c:v>
                </c:pt>
                <c:pt idx="10">
                  <c:v>40.352186227572957</c:v>
                </c:pt>
                <c:pt idx="11">
                  <c:v>40.309294545279471</c:v>
                </c:pt>
                <c:pt idx="12">
                  <c:v>40.471886993609324</c:v>
                </c:pt>
                <c:pt idx="13">
                  <c:v>40.071959614851679</c:v>
                </c:pt>
                <c:pt idx="14">
                  <c:v>40.032775038136734</c:v>
                </c:pt>
                <c:pt idx="15">
                  <c:v>39.794943925155295</c:v>
                </c:pt>
                <c:pt idx="16">
                  <c:v>39.991093877873432</c:v>
                </c:pt>
                <c:pt idx="17">
                  <c:v>39.739224665050877</c:v>
                </c:pt>
                <c:pt idx="18">
                  <c:v>39.620240667765977</c:v>
                </c:pt>
                <c:pt idx="19">
                  <c:v>39.587682695186544</c:v>
                </c:pt>
                <c:pt idx="20">
                  <c:v>39.778159285839017</c:v>
                </c:pt>
                <c:pt idx="21">
                  <c:v>39.414072843236703</c:v>
                </c:pt>
                <c:pt idx="22">
                  <c:v>39.525938082317722</c:v>
                </c:pt>
                <c:pt idx="23">
                  <c:v>39.596309611797743</c:v>
                </c:pt>
                <c:pt idx="24">
                  <c:v>39.830021023545207</c:v>
                </c:pt>
                <c:pt idx="25">
                  <c:v>40.105683055621398</c:v>
                </c:pt>
                <c:pt idx="26">
                  <c:v>39.564405566359113</c:v>
                </c:pt>
                <c:pt idx="27">
                  <c:v>39.764016882442967</c:v>
                </c:pt>
                <c:pt idx="28">
                  <c:v>39.663151240043213</c:v>
                </c:pt>
                <c:pt idx="29">
                  <c:v>39.834374643716117</c:v>
                </c:pt>
                <c:pt idx="30">
                  <c:v>40.224611375292277</c:v>
                </c:pt>
                <c:pt idx="31">
                  <c:v>39.850796514017105</c:v>
                </c:pt>
                <c:pt idx="32">
                  <c:v>39.672881476093764</c:v>
                </c:pt>
                <c:pt idx="33">
                  <c:v>39.684902489866857</c:v>
                </c:pt>
                <c:pt idx="34">
                  <c:v>39.920842327537827</c:v>
                </c:pt>
                <c:pt idx="35">
                  <c:v>39.753250196510251</c:v>
                </c:pt>
                <c:pt idx="36">
                  <c:v>39.744967055747352</c:v>
                </c:pt>
                <c:pt idx="37">
                  <c:v>39.934136410162182</c:v>
                </c:pt>
                <c:pt idx="38">
                  <c:v>40.118843527628407</c:v>
                </c:pt>
                <c:pt idx="39">
                  <c:v>40.313087397326086</c:v>
                </c:pt>
                <c:pt idx="40">
                  <c:v>40.111584137791525</c:v>
                </c:pt>
                <c:pt idx="41">
                  <c:v>39.644703640082803</c:v>
                </c:pt>
                <c:pt idx="42">
                  <c:v>39.58468891191616</c:v>
                </c:pt>
                <c:pt idx="43">
                  <c:v>39.532163443026931</c:v>
                </c:pt>
                <c:pt idx="44">
                  <c:v>39.57800756839837</c:v>
                </c:pt>
                <c:pt idx="45">
                  <c:v>39.591974440202222</c:v>
                </c:pt>
                <c:pt idx="46">
                  <c:v>39.719613597601409</c:v>
                </c:pt>
                <c:pt idx="47">
                  <c:v>39.835672334296298</c:v>
                </c:pt>
                <c:pt idx="48">
                  <c:v>40.050596042505347</c:v>
                </c:pt>
                <c:pt idx="49">
                  <c:v>40.251894594093081</c:v>
                </c:pt>
                <c:pt idx="50">
                  <c:v>40.366590766725984</c:v>
                </c:pt>
                <c:pt idx="51">
                  <c:v>40.091900099690854</c:v>
                </c:pt>
                <c:pt idx="52">
                  <c:v>40.410406752919677</c:v>
                </c:pt>
                <c:pt idx="53">
                  <c:v>40.757150910661871</c:v>
                </c:pt>
                <c:pt idx="54">
                  <c:v>40.901449779447638</c:v>
                </c:pt>
                <c:pt idx="55">
                  <c:v>41.124459783433004</c:v>
                </c:pt>
                <c:pt idx="56">
                  <c:v>41.12867407283666</c:v>
                </c:pt>
                <c:pt idx="57">
                  <c:v>40.986835409221854</c:v>
                </c:pt>
                <c:pt idx="58">
                  <c:v>41.153318759685348</c:v>
                </c:pt>
                <c:pt idx="59">
                  <c:v>41.57112372625776</c:v>
                </c:pt>
                <c:pt idx="60">
                  <c:v>41.573457994281604</c:v>
                </c:pt>
                <c:pt idx="61">
                  <c:v>41.504048175286549</c:v>
                </c:pt>
                <c:pt idx="62">
                  <c:v>41.695396254301301</c:v>
                </c:pt>
                <c:pt idx="63">
                  <c:v>41.821232140141269</c:v>
                </c:pt>
                <c:pt idx="64">
                  <c:v>42.008596421652506</c:v>
                </c:pt>
                <c:pt idx="65">
                  <c:v>42.094591717988941</c:v>
                </c:pt>
                <c:pt idx="66">
                  <c:v>42.405773903710873</c:v>
                </c:pt>
                <c:pt idx="67">
                  <c:v>42.640192157134976</c:v>
                </c:pt>
                <c:pt idx="68">
                  <c:v>42.349847286792254</c:v>
                </c:pt>
                <c:pt idx="69">
                  <c:v>42.170996730151074</c:v>
                </c:pt>
                <c:pt idx="70">
                  <c:v>41.6017275550291</c:v>
                </c:pt>
                <c:pt idx="71">
                  <c:v>41.090989594494197</c:v>
                </c:pt>
                <c:pt idx="72">
                  <c:v>41.416537781307269</c:v>
                </c:pt>
                <c:pt idx="73">
                  <c:v>41.534770927657377</c:v>
                </c:pt>
                <c:pt idx="74">
                  <c:v>41.510792615604217</c:v>
                </c:pt>
                <c:pt idx="75">
                  <c:v>41.281963370304226</c:v>
                </c:pt>
                <c:pt idx="76">
                  <c:v>41.395035408733776</c:v>
                </c:pt>
                <c:pt idx="77">
                  <c:v>41.523982090024013</c:v>
                </c:pt>
                <c:pt idx="78">
                  <c:v>41.293004687200451</c:v>
                </c:pt>
                <c:pt idx="79">
                  <c:v>41.675859039451971</c:v>
                </c:pt>
                <c:pt idx="80">
                  <c:v>41.883384629209516</c:v>
                </c:pt>
                <c:pt idx="81">
                  <c:v>42.266640348356979</c:v>
                </c:pt>
                <c:pt idx="82">
                  <c:v>42.229626510397253</c:v>
                </c:pt>
                <c:pt idx="83">
                  <c:v>42.190002191773907</c:v>
                </c:pt>
                <c:pt idx="84">
                  <c:v>41.930808869938346</c:v>
                </c:pt>
                <c:pt idx="85">
                  <c:v>42.128428579335143</c:v>
                </c:pt>
                <c:pt idx="86">
                  <c:v>42.31547348627344</c:v>
                </c:pt>
                <c:pt idx="87">
                  <c:v>42.234596368724937</c:v>
                </c:pt>
                <c:pt idx="88">
                  <c:v>42.328860529320984</c:v>
                </c:pt>
                <c:pt idx="89">
                  <c:v>42.683099108810083</c:v>
                </c:pt>
                <c:pt idx="90">
                  <c:v>42.224837126765451</c:v>
                </c:pt>
                <c:pt idx="91">
                  <c:v>42.469092218039194</c:v>
                </c:pt>
                <c:pt idx="92">
                  <c:v>42.109444620105101</c:v>
                </c:pt>
                <c:pt idx="93">
                  <c:v>41.785444996696548</c:v>
                </c:pt>
                <c:pt idx="94">
                  <c:v>41.651455284824628</c:v>
                </c:pt>
                <c:pt idx="95">
                  <c:v>41.328530807934747</c:v>
                </c:pt>
                <c:pt idx="96">
                  <c:v>41.685879280723086</c:v>
                </c:pt>
                <c:pt idx="97">
                  <c:v>41.240993550989025</c:v>
                </c:pt>
                <c:pt idx="98">
                  <c:v>40.98612896968055</c:v>
                </c:pt>
                <c:pt idx="99">
                  <c:v>41.074094876542354</c:v>
                </c:pt>
                <c:pt idx="100">
                  <c:v>40.969909290593236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7838-4CFC-BFA4-5A34F548CDC7}"/>
            </c:ext>
          </c:extLst>
        </c:ser>
        <c:ser>
          <c:idx val="64"/>
          <c:order val="64"/>
          <c:marker>
            <c:symbol val="none"/>
          </c:marker>
          <c:val>
            <c:numRef>
              <c:f>Dashboard!$BV$3:$BV$103</c:f>
              <c:numCache>
                <c:formatCode>General</c:formatCode>
                <c:ptCount val="101"/>
                <c:pt idx="0">
                  <c:v>40</c:v>
                </c:pt>
                <c:pt idx="1">
                  <c:v>39.647605703190443</c:v>
                </c:pt>
                <c:pt idx="2">
                  <c:v>39.876943981022826</c:v>
                </c:pt>
                <c:pt idx="3">
                  <c:v>39.82885435284156</c:v>
                </c:pt>
                <c:pt idx="4">
                  <c:v>40.091084599220771</c:v>
                </c:pt>
                <c:pt idx="5">
                  <c:v>40.452928692085116</c:v>
                </c:pt>
                <c:pt idx="6">
                  <c:v>40.80337712399092</c:v>
                </c:pt>
                <c:pt idx="7">
                  <c:v>41.201392662906663</c:v>
                </c:pt>
                <c:pt idx="8">
                  <c:v>41.36547034400153</c:v>
                </c:pt>
                <c:pt idx="9">
                  <c:v>40.668673594828562</c:v>
                </c:pt>
                <c:pt idx="10">
                  <c:v>40.630172459787815</c:v>
                </c:pt>
                <c:pt idx="11">
                  <c:v>40.491804159581058</c:v>
                </c:pt>
                <c:pt idx="12">
                  <c:v>40.249978553708289</c:v>
                </c:pt>
                <c:pt idx="13">
                  <c:v>39.875769096647716</c:v>
                </c:pt>
                <c:pt idx="14">
                  <c:v>39.903882015045745</c:v>
                </c:pt>
                <c:pt idx="15">
                  <c:v>39.903281989907974</c:v>
                </c:pt>
                <c:pt idx="16">
                  <c:v>39.860828811866327</c:v>
                </c:pt>
                <c:pt idx="17">
                  <c:v>39.929450719697869</c:v>
                </c:pt>
                <c:pt idx="18">
                  <c:v>39.545805667384009</c:v>
                </c:pt>
                <c:pt idx="19">
                  <c:v>39.35345568897165</c:v>
                </c:pt>
                <c:pt idx="20">
                  <c:v>39.643966110771728</c:v>
                </c:pt>
                <c:pt idx="21">
                  <c:v>39.543009928401659</c:v>
                </c:pt>
                <c:pt idx="22">
                  <c:v>39.312384568432492</c:v>
                </c:pt>
                <c:pt idx="23">
                  <c:v>39.131777886346931</c:v>
                </c:pt>
                <c:pt idx="24">
                  <c:v>39.365684331637645</c:v>
                </c:pt>
                <c:pt idx="25">
                  <c:v>39.189232570478431</c:v>
                </c:pt>
                <c:pt idx="26">
                  <c:v>39.341501398054724</c:v>
                </c:pt>
                <c:pt idx="27">
                  <c:v>39.652009302286665</c:v>
                </c:pt>
                <c:pt idx="28">
                  <c:v>39.662159300155054</c:v>
                </c:pt>
                <c:pt idx="29">
                  <c:v>39.820838887851927</c:v>
                </c:pt>
                <c:pt idx="30">
                  <c:v>39.890053044411815</c:v>
                </c:pt>
                <c:pt idx="31">
                  <c:v>39.43180281691685</c:v>
                </c:pt>
                <c:pt idx="32">
                  <c:v>39.339138089435117</c:v>
                </c:pt>
                <c:pt idx="33">
                  <c:v>39.345298531334649</c:v>
                </c:pt>
                <c:pt idx="34">
                  <c:v>39.105417796941289</c:v>
                </c:pt>
                <c:pt idx="35">
                  <c:v>38.874338932879098</c:v>
                </c:pt>
                <c:pt idx="36">
                  <c:v>38.891315709327806</c:v>
                </c:pt>
                <c:pt idx="37">
                  <c:v>39.013970269889612</c:v>
                </c:pt>
                <c:pt idx="38">
                  <c:v>38.787091072144911</c:v>
                </c:pt>
                <c:pt idx="39">
                  <c:v>39.041733151139788</c:v>
                </c:pt>
                <c:pt idx="40">
                  <c:v>39.362235122353603</c:v>
                </c:pt>
                <c:pt idx="41">
                  <c:v>39.202547745478832</c:v>
                </c:pt>
                <c:pt idx="42">
                  <c:v>39.220796053980777</c:v>
                </c:pt>
                <c:pt idx="43">
                  <c:v>39.499279820248972</c:v>
                </c:pt>
                <c:pt idx="44">
                  <c:v>39.306062916327996</c:v>
                </c:pt>
                <c:pt idx="45">
                  <c:v>39.234317640035059</c:v>
                </c:pt>
                <c:pt idx="46">
                  <c:v>39.294228315521366</c:v>
                </c:pt>
                <c:pt idx="47">
                  <c:v>39.545854512165313</c:v>
                </c:pt>
                <c:pt idx="48">
                  <c:v>39.719059954164102</c:v>
                </c:pt>
                <c:pt idx="49">
                  <c:v>39.282829141001933</c:v>
                </c:pt>
                <c:pt idx="50">
                  <c:v>39.188848275603029</c:v>
                </c:pt>
                <c:pt idx="51">
                  <c:v>38.958249613855308</c:v>
                </c:pt>
                <c:pt idx="52">
                  <c:v>38.822612114882112</c:v>
                </c:pt>
                <c:pt idx="53">
                  <c:v>39.249625120968979</c:v>
                </c:pt>
                <c:pt idx="54">
                  <c:v>39.438718902165334</c:v>
                </c:pt>
                <c:pt idx="55">
                  <c:v>39.880886359760837</c:v>
                </c:pt>
                <c:pt idx="56">
                  <c:v>39.794882873967403</c:v>
                </c:pt>
                <c:pt idx="57">
                  <c:v>39.892425546529672</c:v>
                </c:pt>
                <c:pt idx="58">
                  <c:v>40.069748467740055</c:v>
                </c:pt>
                <c:pt idx="59">
                  <c:v>39.983626179334415</c:v>
                </c:pt>
                <c:pt idx="60">
                  <c:v>39.963239810435134</c:v>
                </c:pt>
                <c:pt idx="61">
                  <c:v>40.120281556685555</c:v>
                </c:pt>
                <c:pt idx="62">
                  <c:v>40.059743017889353</c:v>
                </c:pt>
                <c:pt idx="63">
                  <c:v>40.584993200516642</c:v>
                </c:pt>
                <c:pt idx="64">
                  <c:v>40.644989946879363</c:v>
                </c:pt>
                <c:pt idx="65">
                  <c:v>40.728793947139124</c:v>
                </c:pt>
                <c:pt idx="66">
                  <c:v>40.687575759512981</c:v>
                </c:pt>
                <c:pt idx="67">
                  <c:v>40.122662399048444</c:v>
                </c:pt>
                <c:pt idx="68">
                  <c:v>39.999975315599798</c:v>
                </c:pt>
                <c:pt idx="69">
                  <c:v>40.070383843710033</c:v>
                </c:pt>
                <c:pt idx="70">
                  <c:v>39.754009012047199</c:v>
                </c:pt>
                <c:pt idx="71">
                  <c:v>39.910837672716774</c:v>
                </c:pt>
                <c:pt idx="72">
                  <c:v>40.274216983328962</c:v>
                </c:pt>
                <c:pt idx="73">
                  <c:v>40.283037320312339</c:v>
                </c:pt>
                <c:pt idx="74">
                  <c:v>40.491366890240357</c:v>
                </c:pt>
                <c:pt idx="75">
                  <c:v>40.376846632048114</c:v>
                </c:pt>
                <c:pt idx="76">
                  <c:v>40.347059194271303</c:v>
                </c:pt>
                <c:pt idx="77">
                  <c:v>40.360032054892685</c:v>
                </c:pt>
                <c:pt idx="78">
                  <c:v>40.076832253437075</c:v>
                </c:pt>
                <c:pt idx="79">
                  <c:v>39.884555376761462</c:v>
                </c:pt>
                <c:pt idx="80">
                  <c:v>39.643256856446271</c:v>
                </c:pt>
                <c:pt idx="81">
                  <c:v>39.592169948758134</c:v>
                </c:pt>
                <c:pt idx="82">
                  <c:v>39.501542831576046</c:v>
                </c:pt>
                <c:pt idx="83">
                  <c:v>39.800532981262478</c:v>
                </c:pt>
                <c:pt idx="84">
                  <c:v>39.820942962183722</c:v>
                </c:pt>
                <c:pt idx="85">
                  <c:v>39.926848275993926</c:v>
                </c:pt>
                <c:pt idx="86">
                  <c:v>39.678120197382306</c:v>
                </c:pt>
                <c:pt idx="87">
                  <c:v>39.723987637550472</c:v>
                </c:pt>
                <c:pt idx="88">
                  <c:v>39.889473750187115</c:v>
                </c:pt>
                <c:pt idx="89">
                  <c:v>39.753282528568036</c:v>
                </c:pt>
                <c:pt idx="90">
                  <c:v>39.973065975231926</c:v>
                </c:pt>
                <c:pt idx="91">
                  <c:v>39.79531777754152</c:v>
                </c:pt>
                <c:pt idx="92">
                  <c:v>39.362637449355105</c:v>
                </c:pt>
                <c:pt idx="93">
                  <c:v>39.316640531140564</c:v>
                </c:pt>
                <c:pt idx="94">
                  <c:v>39.307958245475085</c:v>
                </c:pt>
                <c:pt idx="95">
                  <c:v>39.353205100871826</c:v>
                </c:pt>
                <c:pt idx="96">
                  <c:v>39.313492489933552</c:v>
                </c:pt>
                <c:pt idx="97">
                  <c:v>38.974084675013025</c:v>
                </c:pt>
                <c:pt idx="98">
                  <c:v>39.026680043261855</c:v>
                </c:pt>
                <c:pt idx="99">
                  <c:v>39.010580568102263</c:v>
                </c:pt>
                <c:pt idx="100">
                  <c:v>38.778621896542539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7838-4CFC-BFA4-5A34F548CDC7}"/>
            </c:ext>
          </c:extLst>
        </c:ser>
        <c:ser>
          <c:idx val="65"/>
          <c:order val="65"/>
          <c:marker>
            <c:symbol val="none"/>
          </c:marker>
          <c:val>
            <c:numRef>
              <c:f>Dashboard!$BW$3:$BW$103</c:f>
              <c:numCache>
                <c:formatCode>General</c:formatCode>
                <c:ptCount val="101"/>
                <c:pt idx="0">
                  <c:v>40</c:v>
                </c:pt>
                <c:pt idx="1">
                  <c:v>40.543589301304173</c:v>
                </c:pt>
                <c:pt idx="2">
                  <c:v>40.622384992103377</c:v>
                </c:pt>
                <c:pt idx="3">
                  <c:v>40.424552738321928</c:v>
                </c:pt>
                <c:pt idx="4">
                  <c:v>40.49260250153965</c:v>
                </c:pt>
                <c:pt idx="5">
                  <c:v>40.630396322010995</c:v>
                </c:pt>
                <c:pt idx="6">
                  <c:v>40.691762490726383</c:v>
                </c:pt>
                <c:pt idx="7">
                  <c:v>40.615475121562952</c:v>
                </c:pt>
                <c:pt idx="8">
                  <c:v>40.763507860965632</c:v>
                </c:pt>
                <c:pt idx="9">
                  <c:v>40.657977703956853</c:v>
                </c:pt>
                <c:pt idx="10">
                  <c:v>40.736145459140573</c:v>
                </c:pt>
                <c:pt idx="11">
                  <c:v>40.687343899956865</c:v>
                </c:pt>
                <c:pt idx="12">
                  <c:v>40.86723830624225</c:v>
                </c:pt>
                <c:pt idx="13">
                  <c:v>40.732634181939112</c:v>
                </c:pt>
                <c:pt idx="14">
                  <c:v>40.661844933790867</c:v>
                </c:pt>
                <c:pt idx="15">
                  <c:v>40.816441674928043</c:v>
                </c:pt>
                <c:pt idx="16">
                  <c:v>41.376252523289168</c:v>
                </c:pt>
                <c:pt idx="17">
                  <c:v>41.667120508250193</c:v>
                </c:pt>
                <c:pt idx="18">
                  <c:v>41.2404270009364</c:v>
                </c:pt>
                <c:pt idx="19">
                  <c:v>41.303446981613789</c:v>
                </c:pt>
                <c:pt idx="20">
                  <c:v>41.073235839854689</c:v>
                </c:pt>
                <c:pt idx="21">
                  <c:v>41.51070678425242</c:v>
                </c:pt>
                <c:pt idx="22">
                  <c:v>41.444209355544501</c:v>
                </c:pt>
                <c:pt idx="23">
                  <c:v>41.346484618788814</c:v>
                </c:pt>
                <c:pt idx="24">
                  <c:v>41.13996101431821</c:v>
                </c:pt>
                <c:pt idx="25">
                  <c:v>41.341612230219546</c:v>
                </c:pt>
                <c:pt idx="26">
                  <c:v>41.498033903849851</c:v>
                </c:pt>
                <c:pt idx="27">
                  <c:v>41.616998447017266</c:v>
                </c:pt>
                <c:pt idx="28">
                  <c:v>41.733467442571197</c:v>
                </c:pt>
                <c:pt idx="29">
                  <c:v>41.500546387255497</c:v>
                </c:pt>
                <c:pt idx="30">
                  <c:v>41.774961055511767</c:v>
                </c:pt>
                <c:pt idx="31">
                  <c:v>41.740479848495035</c:v>
                </c:pt>
                <c:pt idx="32">
                  <c:v>41.771953803237651</c:v>
                </c:pt>
                <c:pt idx="33">
                  <c:v>42.10062512827097</c:v>
                </c:pt>
                <c:pt idx="34">
                  <c:v>42.326729979436656</c:v>
                </c:pt>
                <c:pt idx="35">
                  <c:v>42.408876533210766</c:v>
                </c:pt>
                <c:pt idx="36">
                  <c:v>42.739634299545337</c:v>
                </c:pt>
                <c:pt idx="37">
                  <c:v>42.525794472430704</c:v>
                </c:pt>
                <c:pt idx="38">
                  <c:v>42.58465529697056</c:v>
                </c:pt>
                <c:pt idx="39">
                  <c:v>43.010885689886202</c:v>
                </c:pt>
                <c:pt idx="40">
                  <c:v>42.629758019344585</c:v>
                </c:pt>
                <c:pt idx="41">
                  <c:v>42.903105007861647</c:v>
                </c:pt>
                <c:pt idx="42">
                  <c:v>42.619113027762147</c:v>
                </c:pt>
                <c:pt idx="43">
                  <c:v>43.179332096136299</c:v>
                </c:pt>
                <c:pt idx="44">
                  <c:v>43.530894217325475</c:v>
                </c:pt>
                <c:pt idx="45">
                  <c:v>43.304963858814105</c:v>
                </c:pt>
                <c:pt idx="46">
                  <c:v>42.883734020158627</c:v>
                </c:pt>
                <c:pt idx="47">
                  <c:v>42.746235090429316</c:v>
                </c:pt>
                <c:pt idx="48">
                  <c:v>42.428871234057738</c:v>
                </c:pt>
                <c:pt idx="49">
                  <c:v>42.817020648299675</c:v>
                </c:pt>
                <c:pt idx="50">
                  <c:v>42.748170835051681</c:v>
                </c:pt>
                <c:pt idx="51">
                  <c:v>43.204207320983386</c:v>
                </c:pt>
                <c:pt idx="52">
                  <c:v>43.119724250197173</c:v>
                </c:pt>
                <c:pt idx="53">
                  <c:v>42.74832145137961</c:v>
                </c:pt>
                <c:pt idx="54">
                  <c:v>42.959329149971971</c:v>
                </c:pt>
                <c:pt idx="55">
                  <c:v>42.950385360664889</c:v>
                </c:pt>
                <c:pt idx="56">
                  <c:v>42.519612086137165</c:v>
                </c:pt>
                <c:pt idx="57">
                  <c:v>42.594841264603943</c:v>
                </c:pt>
                <c:pt idx="58">
                  <c:v>42.267339040487805</c:v>
                </c:pt>
                <c:pt idx="59">
                  <c:v>42.339541804965528</c:v>
                </c:pt>
                <c:pt idx="60">
                  <c:v>42.228437901943458</c:v>
                </c:pt>
                <c:pt idx="61">
                  <c:v>42.421743397669822</c:v>
                </c:pt>
                <c:pt idx="62">
                  <c:v>42.161321214198843</c:v>
                </c:pt>
                <c:pt idx="63">
                  <c:v>42.081053944763305</c:v>
                </c:pt>
                <c:pt idx="64">
                  <c:v>41.968951966057872</c:v>
                </c:pt>
                <c:pt idx="65">
                  <c:v>42.045737354991864</c:v>
                </c:pt>
                <c:pt idx="66">
                  <c:v>42.166841048153302</c:v>
                </c:pt>
                <c:pt idx="67">
                  <c:v>42.38824783988116</c:v>
                </c:pt>
                <c:pt idx="68">
                  <c:v>42.98145310825128</c:v>
                </c:pt>
                <c:pt idx="69">
                  <c:v>42.940941243707826</c:v>
                </c:pt>
                <c:pt idx="70">
                  <c:v>43.458289943861757</c:v>
                </c:pt>
                <c:pt idx="71">
                  <c:v>43.706734741132543</c:v>
                </c:pt>
                <c:pt idx="72">
                  <c:v>43.39296866433336</c:v>
                </c:pt>
                <c:pt idx="73">
                  <c:v>44.088793310072525</c:v>
                </c:pt>
                <c:pt idx="74">
                  <c:v>44.183485914485551</c:v>
                </c:pt>
                <c:pt idx="75">
                  <c:v>44.0768752562714</c:v>
                </c:pt>
                <c:pt idx="76">
                  <c:v>43.935050213364661</c:v>
                </c:pt>
                <c:pt idx="77">
                  <c:v>43.585740988068579</c:v>
                </c:pt>
                <c:pt idx="78">
                  <c:v>43.808651668823273</c:v>
                </c:pt>
                <c:pt idx="79">
                  <c:v>44.219117076970562</c:v>
                </c:pt>
                <c:pt idx="80">
                  <c:v>44.059189408961601</c:v>
                </c:pt>
                <c:pt idx="81">
                  <c:v>44.32384210901828</c:v>
                </c:pt>
                <c:pt idx="82">
                  <c:v>43.57882227366359</c:v>
                </c:pt>
                <c:pt idx="83">
                  <c:v>43.163701139568161</c:v>
                </c:pt>
                <c:pt idx="84">
                  <c:v>43.481024767262845</c:v>
                </c:pt>
                <c:pt idx="85">
                  <c:v>43.490945274508078</c:v>
                </c:pt>
                <c:pt idx="86">
                  <c:v>43.772860614008856</c:v>
                </c:pt>
                <c:pt idx="87">
                  <c:v>43.578214569071655</c:v>
                </c:pt>
                <c:pt idx="88">
                  <c:v>43.718794324833411</c:v>
                </c:pt>
                <c:pt idx="89">
                  <c:v>43.766638038625729</c:v>
                </c:pt>
                <c:pt idx="90">
                  <c:v>43.857553248738654</c:v>
                </c:pt>
                <c:pt idx="91">
                  <c:v>43.529020262224819</c:v>
                </c:pt>
                <c:pt idx="92">
                  <c:v>43.239721431081364</c:v>
                </c:pt>
                <c:pt idx="93">
                  <c:v>43.324343315095348</c:v>
                </c:pt>
                <c:pt idx="94">
                  <c:v>43.039771058858335</c:v>
                </c:pt>
                <c:pt idx="95">
                  <c:v>43.096585977096332</c:v>
                </c:pt>
                <c:pt idx="96">
                  <c:v>43.226261271597572</c:v>
                </c:pt>
                <c:pt idx="97">
                  <c:v>43.272797852944919</c:v>
                </c:pt>
                <c:pt idx="98">
                  <c:v>43.607337823000314</c:v>
                </c:pt>
                <c:pt idx="99">
                  <c:v>43.694100063499796</c:v>
                </c:pt>
                <c:pt idx="100">
                  <c:v>43.344003845591089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7838-4CFC-BFA4-5A34F548CDC7}"/>
            </c:ext>
          </c:extLst>
        </c:ser>
        <c:ser>
          <c:idx val="66"/>
          <c:order val="66"/>
          <c:marker>
            <c:symbol val="none"/>
          </c:marker>
          <c:val>
            <c:numRef>
              <c:f>Dashboard!$BX$3:$BX$103</c:f>
              <c:numCache>
                <c:formatCode>General</c:formatCode>
                <c:ptCount val="101"/>
                <c:pt idx="0">
                  <c:v>40</c:v>
                </c:pt>
                <c:pt idx="1">
                  <c:v>39.500056200676859</c:v>
                </c:pt>
                <c:pt idx="2">
                  <c:v>39.195210997399904</c:v>
                </c:pt>
                <c:pt idx="3">
                  <c:v>39.034595040490082</c:v>
                </c:pt>
                <c:pt idx="4">
                  <c:v>38.910400721573559</c:v>
                </c:pt>
                <c:pt idx="5">
                  <c:v>39.291251569650676</c:v>
                </c:pt>
                <c:pt idx="6">
                  <c:v>39.458864666726548</c:v>
                </c:pt>
                <c:pt idx="7">
                  <c:v>39.708253748433947</c:v>
                </c:pt>
                <c:pt idx="8">
                  <c:v>39.763573277481427</c:v>
                </c:pt>
                <c:pt idx="9">
                  <c:v>39.663261214626402</c:v>
                </c:pt>
                <c:pt idx="10">
                  <c:v>39.608478636419306</c:v>
                </c:pt>
                <c:pt idx="11">
                  <c:v>39.380756240313822</c:v>
                </c:pt>
                <c:pt idx="12">
                  <c:v>39.270184450335655</c:v>
                </c:pt>
                <c:pt idx="13">
                  <c:v>38.933320040459989</c:v>
                </c:pt>
                <c:pt idx="14">
                  <c:v>39.187843542312578</c:v>
                </c:pt>
                <c:pt idx="15">
                  <c:v>38.856640238401255</c:v>
                </c:pt>
                <c:pt idx="16">
                  <c:v>39.173862351490342</c:v>
                </c:pt>
                <c:pt idx="17">
                  <c:v>38.884859836561517</c:v>
                </c:pt>
                <c:pt idx="18">
                  <c:v>39.079442790375268</c:v>
                </c:pt>
                <c:pt idx="19">
                  <c:v>39.12389258127336</c:v>
                </c:pt>
                <c:pt idx="20">
                  <c:v>38.915837195979215</c:v>
                </c:pt>
                <c:pt idx="21">
                  <c:v>38.915912423791113</c:v>
                </c:pt>
                <c:pt idx="22">
                  <c:v>39.091127321162858</c:v>
                </c:pt>
                <c:pt idx="23">
                  <c:v>39.046886133786664</c:v>
                </c:pt>
                <c:pt idx="24">
                  <c:v>38.857010729944868</c:v>
                </c:pt>
                <c:pt idx="25">
                  <c:v>39.002105123463963</c:v>
                </c:pt>
                <c:pt idx="26">
                  <c:v>38.72981052116485</c:v>
                </c:pt>
                <c:pt idx="27">
                  <c:v>38.650289726414741</c:v>
                </c:pt>
                <c:pt idx="28">
                  <c:v>38.675532515482629</c:v>
                </c:pt>
                <c:pt idx="29">
                  <c:v>38.995230867537323</c:v>
                </c:pt>
                <c:pt idx="30">
                  <c:v>38.941554946581107</c:v>
                </c:pt>
                <c:pt idx="31">
                  <c:v>39.066848899473079</c:v>
                </c:pt>
                <c:pt idx="32">
                  <c:v>38.923598277168395</c:v>
                </c:pt>
                <c:pt idx="33">
                  <c:v>39.223074680893291</c:v>
                </c:pt>
                <c:pt idx="34">
                  <c:v>39.374913481392255</c:v>
                </c:pt>
                <c:pt idx="35">
                  <c:v>39.339645254379889</c:v>
                </c:pt>
                <c:pt idx="36">
                  <c:v>39.446350816572057</c:v>
                </c:pt>
                <c:pt idx="37">
                  <c:v>39.359754161349827</c:v>
                </c:pt>
                <c:pt idx="38">
                  <c:v>39.42401160293079</c:v>
                </c:pt>
                <c:pt idx="39">
                  <c:v>39.278265229591128</c:v>
                </c:pt>
                <c:pt idx="40">
                  <c:v>39.71860843719103</c:v>
                </c:pt>
                <c:pt idx="41">
                  <c:v>39.664511755851677</c:v>
                </c:pt>
                <c:pt idx="42">
                  <c:v>39.551399057374482</c:v>
                </c:pt>
                <c:pt idx="43">
                  <c:v>39.754204538532228</c:v>
                </c:pt>
                <c:pt idx="44">
                  <c:v>39.626335111872933</c:v>
                </c:pt>
                <c:pt idx="45">
                  <c:v>39.665588956917802</c:v>
                </c:pt>
                <c:pt idx="46">
                  <c:v>40.283703445169863</c:v>
                </c:pt>
                <c:pt idx="47">
                  <c:v>40.061449333059478</c:v>
                </c:pt>
                <c:pt idx="48">
                  <c:v>40.185856736105258</c:v>
                </c:pt>
                <c:pt idx="49">
                  <c:v>39.886048873267761</c:v>
                </c:pt>
                <c:pt idx="50">
                  <c:v>40.025488655812303</c:v>
                </c:pt>
                <c:pt idx="51">
                  <c:v>40.521908565492197</c:v>
                </c:pt>
                <c:pt idx="52">
                  <c:v>40.177695209897728</c:v>
                </c:pt>
                <c:pt idx="53">
                  <c:v>40.576027775564107</c:v>
                </c:pt>
                <c:pt idx="54">
                  <c:v>40.4335635316111</c:v>
                </c:pt>
                <c:pt idx="55">
                  <c:v>40.647406264056372</c:v>
                </c:pt>
                <c:pt idx="56">
                  <c:v>41.039533372655178</c:v>
                </c:pt>
                <c:pt idx="57">
                  <c:v>40.962313806083159</c:v>
                </c:pt>
                <c:pt idx="58">
                  <c:v>41.090070509416513</c:v>
                </c:pt>
                <c:pt idx="59">
                  <c:v>41.251907715966531</c:v>
                </c:pt>
                <c:pt idx="60">
                  <c:v>40.730264231147693</c:v>
                </c:pt>
                <c:pt idx="61">
                  <c:v>41.038437465212411</c:v>
                </c:pt>
                <c:pt idx="62">
                  <c:v>41.280860750453876</c:v>
                </c:pt>
                <c:pt idx="63">
                  <c:v>41.106340798200051</c:v>
                </c:pt>
                <c:pt idx="64">
                  <c:v>40.808572007858736</c:v>
                </c:pt>
                <c:pt idx="65">
                  <c:v>41.098793817213732</c:v>
                </c:pt>
                <c:pt idx="66">
                  <c:v>41.282092568726931</c:v>
                </c:pt>
                <c:pt idx="67">
                  <c:v>41.323460807883095</c:v>
                </c:pt>
                <c:pt idx="68">
                  <c:v>41.155595930180809</c:v>
                </c:pt>
                <c:pt idx="69">
                  <c:v>41.524051951462702</c:v>
                </c:pt>
                <c:pt idx="70">
                  <c:v>41.544783605517679</c:v>
                </c:pt>
                <c:pt idx="71">
                  <c:v>41.910260744956645</c:v>
                </c:pt>
                <c:pt idx="72">
                  <c:v>42.275614577076091</c:v>
                </c:pt>
                <c:pt idx="73">
                  <c:v>42.018431236858667</c:v>
                </c:pt>
                <c:pt idx="74">
                  <c:v>42.107392046070053</c:v>
                </c:pt>
                <c:pt idx="75">
                  <c:v>42.102636135541267</c:v>
                </c:pt>
                <c:pt idx="76">
                  <c:v>42.865981717319727</c:v>
                </c:pt>
                <c:pt idx="77">
                  <c:v>43.371232810539155</c:v>
                </c:pt>
                <c:pt idx="78">
                  <c:v>43.417086602561312</c:v>
                </c:pt>
                <c:pt idx="79">
                  <c:v>43.785725395059302</c:v>
                </c:pt>
                <c:pt idx="80">
                  <c:v>43.793109908086556</c:v>
                </c:pt>
                <c:pt idx="81">
                  <c:v>43.981590037751829</c:v>
                </c:pt>
                <c:pt idx="82">
                  <c:v>43.506807594652592</c:v>
                </c:pt>
                <c:pt idx="83">
                  <c:v>43.713519317142293</c:v>
                </c:pt>
                <c:pt idx="84">
                  <c:v>43.863141828342606</c:v>
                </c:pt>
                <c:pt idx="85">
                  <c:v>43.776859478879857</c:v>
                </c:pt>
                <c:pt idx="86">
                  <c:v>44.20458883485859</c:v>
                </c:pt>
                <c:pt idx="87">
                  <c:v>44.541649728285066</c:v>
                </c:pt>
                <c:pt idx="88">
                  <c:v>44.698574568464714</c:v>
                </c:pt>
                <c:pt idx="89">
                  <c:v>45.095517435505229</c:v>
                </c:pt>
                <c:pt idx="90">
                  <c:v>44.553879416685</c:v>
                </c:pt>
                <c:pt idx="91">
                  <c:v>44.633712151317475</c:v>
                </c:pt>
                <c:pt idx="92">
                  <c:v>44.446294031922875</c:v>
                </c:pt>
                <c:pt idx="93">
                  <c:v>44.749475441083987</c:v>
                </c:pt>
                <c:pt idx="94">
                  <c:v>44.582334064505609</c:v>
                </c:pt>
                <c:pt idx="95">
                  <c:v>44.645755760936957</c:v>
                </c:pt>
                <c:pt idx="96">
                  <c:v>44.149789890491881</c:v>
                </c:pt>
                <c:pt idx="97">
                  <c:v>44.355324467485254</c:v>
                </c:pt>
                <c:pt idx="98">
                  <c:v>44.511736143008257</c:v>
                </c:pt>
                <c:pt idx="99">
                  <c:v>44.753850601351765</c:v>
                </c:pt>
                <c:pt idx="100">
                  <c:v>44.358762244905911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7838-4CFC-BFA4-5A34F548CDC7}"/>
            </c:ext>
          </c:extLst>
        </c:ser>
        <c:ser>
          <c:idx val="67"/>
          <c:order val="67"/>
          <c:marker>
            <c:symbol val="none"/>
          </c:marker>
          <c:val>
            <c:numRef>
              <c:f>Dashboard!$BY$3:$BY$103</c:f>
              <c:numCache>
                <c:formatCode>General</c:formatCode>
                <c:ptCount val="101"/>
                <c:pt idx="0">
                  <c:v>40</c:v>
                </c:pt>
                <c:pt idx="1">
                  <c:v>39.512046548575</c:v>
                </c:pt>
                <c:pt idx="2">
                  <c:v>39.455086557892777</c:v>
                </c:pt>
                <c:pt idx="3">
                  <c:v>39.475538953133444</c:v>
                </c:pt>
                <c:pt idx="4">
                  <c:v>39.729098505584474</c:v>
                </c:pt>
                <c:pt idx="5">
                  <c:v>39.782368812013409</c:v>
                </c:pt>
                <c:pt idx="6">
                  <c:v>39.654039921018338</c:v>
                </c:pt>
                <c:pt idx="7">
                  <c:v>39.520124415782945</c:v>
                </c:pt>
                <c:pt idx="8">
                  <c:v>39.496201293068438</c:v>
                </c:pt>
                <c:pt idx="9">
                  <c:v>39.414099674065234</c:v>
                </c:pt>
                <c:pt idx="10">
                  <c:v>39.210140836390636</c:v>
                </c:pt>
                <c:pt idx="11">
                  <c:v>39.177298254165883</c:v>
                </c:pt>
                <c:pt idx="12">
                  <c:v>38.931848885479326</c:v>
                </c:pt>
                <c:pt idx="13">
                  <c:v>38.78970657622849</c:v>
                </c:pt>
                <c:pt idx="14">
                  <c:v>38.766850166512576</c:v>
                </c:pt>
                <c:pt idx="15">
                  <c:v>38.583732720115613</c:v>
                </c:pt>
                <c:pt idx="16">
                  <c:v>38.862635403527356</c:v>
                </c:pt>
                <c:pt idx="17">
                  <c:v>39.101578158145891</c:v>
                </c:pt>
                <c:pt idx="18">
                  <c:v>39.151999586261951</c:v>
                </c:pt>
                <c:pt idx="19">
                  <c:v>39.311519479587169</c:v>
                </c:pt>
                <c:pt idx="20">
                  <c:v>39.198178387481349</c:v>
                </c:pt>
                <c:pt idx="21">
                  <c:v>39.018947480479468</c:v>
                </c:pt>
                <c:pt idx="22">
                  <c:v>38.984199356848762</c:v>
                </c:pt>
                <c:pt idx="23">
                  <c:v>38.384557368879044</c:v>
                </c:pt>
                <c:pt idx="24">
                  <c:v>38.871657641440947</c:v>
                </c:pt>
                <c:pt idx="25">
                  <c:v>38.643738331045263</c:v>
                </c:pt>
                <c:pt idx="26">
                  <c:v>38.781828041471456</c:v>
                </c:pt>
                <c:pt idx="27">
                  <c:v>38.825381952566559</c:v>
                </c:pt>
                <c:pt idx="28">
                  <c:v>39.361481594444591</c:v>
                </c:pt>
                <c:pt idx="29">
                  <c:v>39.5668671379226</c:v>
                </c:pt>
                <c:pt idx="30">
                  <c:v>39.702292015088489</c:v>
                </c:pt>
                <c:pt idx="31">
                  <c:v>39.708592365208773</c:v>
                </c:pt>
                <c:pt idx="32">
                  <c:v>39.419532653664795</c:v>
                </c:pt>
                <c:pt idx="33">
                  <c:v>39.138536818716055</c:v>
                </c:pt>
                <c:pt idx="34">
                  <c:v>39.010597843254139</c:v>
                </c:pt>
                <c:pt idx="35">
                  <c:v>39.07441004018861</c:v>
                </c:pt>
                <c:pt idx="36">
                  <c:v>38.993924809670041</c:v>
                </c:pt>
                <c:pt idx="37">
                  <c:v>39.001940233836436</c:v>
                </c:pt>
                <c:pt idx="38">
                  <c:v>39.268219950973894</c:v>
                </c:pt>
                <c:pt idx="39">
                  <c:v>39.237853557246474</c:v>
                </c:pt>
                <c:pt idx="40">
                  <c:v>39.2209821445133</c:v>
                </c:pt>
                <c:pt idx="41">
                  <c:v>39.072854598342289</c:v>
                </c:pt>
                <c:pt idx="42">
                  <c:v>39.250017041020222</c:v>
                </c:pt>
                <c:pt idx="43">
                  <c:v>39.077443758928467</c:v>
                </c:pt>
                <c:pt idx="44">
                  <c:v>38.623701023892281</c:v>
                </c:pt>
                <c:pt idx="45">
                  <c:v>38.903914455725307</c:v>
                </c:pt>
                <c:pt idx="46">
                  <c:v>38.734592484733227</c:v>
                </c:pt>
                <c:pt idx="47">
                  <c:v>38.294549403311983</c:v>
                </c:pt>
                <c:pt idx="48">
                  <c:v>38.388291068405721</c:v>
                </c:pt>
                <c:pt idx="49">
                  <c:v>38.369992352628984</c:v>
                </c:pt>
                <c:pt idx="50">
                  <c:v>38.548482603820062</c:v>
                </c:pt>
                <c:pt idx="51">
                  <c:v>38.144987700994932</c:v>
                </c:pt>
                <c:pt idx="52">
                  <c:v>37.866916800867536</c:v>
                </c:pt>
                <c:pt idx="53">
                  <c:v>37.636633886009328</c:v>
                </c:pt>
                <c:pt idx="54">
                  <c:v>38.315393675082227</c:v>
                </c:pt>
                <c:pt idx="55">
                  <c:v>38.077702192497583</c:v>
                </c:pt>
                <c:pt idx="56">
                  <c:v>38.343060019041474</c:v>
                </c:pt>
                <c:pt idx="57">
                  <c:v>37.927814091839004</c:v>
                </c:pt>
                <c:pt idx="58">
                  <c:v>38.109603421991416</c:v>
                </c:pt>
                <c:pt idx="59">
                  <c:v>38.363887244214872</c:v>
                </c:pt>
                <c:pt idx="60">
                  <c:v>38.282957881115202</c:v>
                </c:pt>
                <c:pt idx="61">
                  <c:v>37.83982160816943</c:v>
                </c:pt>
                <c:pt idx="62">
                  <c:v>37.917891130707851</c:v>
                </c:pt>
                <c:pt idx="63">
                  <c:v>38.060191513705284</c:v>
                </c:pt>
                <c:pt idx="64">
                  <c:v>38.150429568491724</c:v>
                </c:pt>
                <c:pt idx="65">
                  <c:v>38.333239411537832</c:v>
                </c:pt>
                <c:pt idx="66">
                  <c:v>38.20830836446325</c:v>
                </c:pt>
                <c:pt idx="67">
                  <c:v>37.899352062187837</c:v>
                </c:pt>
                <c:pt idx="68">
                  <c:v>37.757129037265742</c:v>
                </c:pt>
                <c:pt idx="69">
                  <c:v>37.865190101600305</c:v>
                </c:pt>
                <c:pt idx="70">
                  <c:v>38.421445403258033</c:v>
                </c:pt>
                <c:pt idx="71">
                  <c:v>38.400095600440807</c:v>
                </c:pt>
                <c:pt idx="72">
                  <c:v>38.677585077614161</c:v>
                </c:pt>
                <c:pt idx="73">
                  <c:v>38.915499280925609</c:v>
                </c:pt>
                <c:pt idx="74">
                  <c:v>38.859653805347975</c:v>
                </c:pt>
                <c:pt idx="75">
                  <c:v>39.102814317404274</c:v>
                </c:pt>
                <c:pt idx="76">
                  <c:v>39.438823262942385</c:v>
                </c:pt>
                <c:pt idx="77">
                  <c:v>39.224284422933678</c:v>
                </c:pt>
                <c:pt idx="78">
                  <c:v>39.234574181977727</c:v>
                </c:pt>
                <c:pt idx="79">
                  <c:v>39.350199278016966</c:v>
                </c:pt>
                <c:pt idx="80">
                  <c:v>39.06860298639112</c:v>
                </c:pt>
                <c:pt idx="81">
                  <c:v>38.792784716807788</c:v>
                </c:pt>
                <c:pt idx="82">
                  <c:v>38.729063130065818</c:v>
                </c:pt>
                <c:pt idx="83">
                  <c:v>39.058954425628151</c:v>
                </c:pt>
                <c:pt idx="84">
                  <c:v>38.974021227902753</c:v>
                </c:pt>
                <c:pt idx="85">
                  <c:v>39.184326152771057</c:v>
                </c:pt>
                <c:pt idx="86">
                  <c:v>39.103156147197097</c:v>
                </c:pt>
                <c:pt idx="87">
                  <c:v>39.245199509388776</c:v>
                </c:pt>
                <c:pt idx="88">
                  <c:v>39.389679005089505</c:v>
                </c:pt>
                <c:pt idx="89">
                  <c:v>39.324458551218385</c:v>
                </c:pt>
                <c:pt idx="90">
                  <c:v>38.88772654689641</c:v>
                </c:pt>
                <c:pt idx="91">
                  <c:v>38.55233733295146</c:v>
                </c:pt>
                <c:pt idx="92">
                  <c:v>38.455408022705967</c:v>
                </c:pt>
                <c:pt idx="93">
                  <c:v>38.25350168247207</c:v>
                </c:pt>
                <c:pt idx="94">
                  <c:v>38.123709270701404</c:v>
                </c:pt>
                <c:pt idx="95">
                  <c:v>38.351004063840449</c:v>
                </c:pt>
                <c:pt idx="96">
                  <c:v>38.129065000180695</c:v>
                </c:pt>
                <c:pt idx="97">
                  <c:v>38.556135435244599</c:v>
                </c:pt>
                <c:pt idx="98">
                  <c:v>38.578188806626954</c:v>
                </c:pt>
                <c:pt idx="99">
                  <c:v>38.568088092245489</c:v>
                </c:pt>
                <c:pt idx="100">
                  <c:v>39.002898685147748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7838-4CFC-BFA4-5A34F548CDC7}"/>
            </c:ext>
          </c:extLst>
        </c:ser>
        <c:ser>
          <c:idx val="68"/>
          <c:order val="68"/>
          <c:marker>
            <c:symbol val="none"/>
          </c:marker>
          <c:val>
            <c:numRef>
              <c:f>Dashboard!$BZ$3:$BZ$103</c:f>
              <c:numCache>
                <c:formatCode>General</c:formatCode>
                <c:ptCount val="101"/>
                <c:pt idx="0">
                  <c:v>40</c:v>
                </c:pt>
                <c:pt idx="1">
                  <c:v>40.016964909686891</c:v>
                </c:pt>
                <c:pt idx="2">
                  <c:v>39.98130673430088</c:v>
                </c:pt>
                <c:pt idx="3">
                  <c:v>39.681227252750602</c:v>
                </c:pt>
                <c:pt idx="4">
                  <c:v>39.587927974675743</c:v>
                </c:pt>
                <c:pt idx="5">
                  <c:v>40.021977065500757</c:v>
                </c:pt>
                <c:pt idx="6">
                  <c:v>40.028703937597776</c:v>
                </c:pt>
                <c:pt idx="7">
                  <c:v>40.10526240605531</c:v>
                </c:pt>
                <c:pt idx="8">
                  <c:v>40.01668531427611</c:v>
                </c:pt>
                <c:pt idx="9">
                  <c:v>40.145857022457555</c:v>
                </c:pt>
                <c:pt idx="10">
                  <c:v>40.293617312761725</c:v>
                </c:pt>
                <c:pt idx="11">
                  <c:v>40.014304754157685</c:v>
                </c:pt>
                <c:pt idx="12">
                  <c:v>40.028597402546865</c:v>
                </c:pt>
                <c:pt idx="13">
                  <c:v>40.335004393240524</c:v>
                </c:pt>
                <c:pt idx="14">
                  <c:v>40.33211975731102</c:v>
                </c:pt>
                <c:pt idx="15">
                  <c:v>39.737324291789058</c:v>
                </c:pt>
                <c:pt idx="16">
                  <c:v>40.090554798185337</c:v>
                </c:pt>
                <c:pt idx="17">
                  <c:v>40.083608943594157</c:v>
                </c:pt>
                <c:pt idx="18">
                  <c:v>40.491899438487827</c:v>
                </c:pt>
                <c:pt idx="19">
                  <c:v>40.249626015353329</c:v>
                </c:pt>
                <c:pt idx="20">
                  <c:v>40.170395602703159</c:v>
                </c:pt>
                <c:pt idx="21">
                  <c:v>40.106205636515412</c:v>
                </c:pt>
                <c:pt idx="22">
                  <c:v>40.20485929351215</c:v>
                </c:pt>
                <c:pt idx="23">
                  <c:v>40.172884813848853</c:v>
                </c:pt>
                <c:pt idx="24">
                  <c:v>39.890354085545468</c:v>
                </c:pt>
                <c:pt idx="25">
                  <c:v>39.60868996191472</c:v>
                </c:pt>
                <c:pt idx="26">
                  <c:v>39.847385245061673</c:v>
                </c:pt>
                <c:pt idx="27">
                  <c:v>40.095445195161091</c:v>
                </c:pt>
                <c:pt idx="28">
                  <c:v>40.021560878410476</c:v>
                </c:pt>
                <c:pt idx="29">
                  <c:v>39.872145170308009</c:v>
                </c:pt>
                <c:pt idx="30">
                  <c:v>40.100958112371814</c:v>
                </c:pt>
                <c:pt idx="31">
                  <c:v>40.35415975847576</c:v>
                </c:pt>
                <c:pt idx="32">
                  <c:v>40.453715936143581</c:v>
                </c:pt>
                <c:pt idx="33">
                  <c:v>40.419208160258314</c:v>
                </c:pt>
                <c:pt idx="34">
                  <c:v>40.49979627777639</c:v>
                </c:pt>
                <c:pt idx="35">
                  <c:v>40.578364184492877</c:v>
                </c:pt>
                <c:pt idx="36">
                  <c:v>40.638417928610316</c:v>
                </c:pt>
                <c:pt idx="37">
                  <c:v>40.678518748111863</c:v>
                </c:pt>
                <c:pt idx="38">
                  <c:v>40.999339490016325</c:v>
                </c:pt>
                <c:pt idx="39">
                  <c:v>41.405655473114273</c:v>
                </c:pt>
                <c:pt idx="40">
                  <c:v>41.45521686517408</c:v>
                </c:pt>
                <c:pt idx="41">
                  <c:v>41.281246673134156</c:v>
                </c:pt>
                <c:pt idx="42">
                  <c:v>41.304862989527365</c:v>
                </c:pt>
                <c:pt idx="43">
                  <c:v>40.729630584219962</c:v>
                </c:pt>
                <c:pt idx="44">
                  <c:v>40.881394368703155</c:v>
                </c:pt>
                <c:pt idx="45">
                  <c:v>41.036387327841744</c:v>
                </c:pt>
                <c:pt idx="46">
                  <c:v>41.165073847136419</c:v>
                </c:pt>
                <c:pt idx="47">
                  <c:v>40.934379904562562</c:v>
                </c:pt>
                <c:pt idx="48">
                  <c:v>40.698699795778126</c:v>
                </c:pt>
                <c:pt idx="49">
                  <c:v>40.496818051615392</c:v>
                </c:pt>
                <c:pt idx="50">
                  <c:v>40.209146198641591</c:v>
                </c:pt>
                <c:pt idx="51">
                  <c:v>40.252091877676733</c:v>
                </c:pt>
                <c:pt idx="52">
                  <c:v>40.493874762624145</c:v>
                </c:pt>
                <c:pt idx="53">
                  <c:v>40.574881693305947</c:v>
                </c:pt>
                <c:pt idx="54">
                  <c:v>40.897283936745204</c:v>
                </c:pt>
                <c:pt idx="55">
                  <c:v>40.44924967918169</c:v>
                </c:pt>
                <c:pt idx="56">
                  <c:v>40.705975991477388</c:v>
                </c:pt>
                <c:pt idx="57">
                  <c:v>40.337422484006574</c:v>
                </c:pt>
                <c:pt idx="58">
                  <c:v>39.998636300108316</c:v>
                </c:pt>
                <c:pt idx="59">
                  <c:v>39.691856491925336</c:v>
                </c:pt>
                <c:pt idx="60">
                  <c:v>39.567632038847428</c:v>
                </c:pt>
                <c:pt idx="61">
                  <c:v>39.746262165096731</c:v>
                </c:pt>
                <c:pt idx="62">
                  <c:v>40.024484905580778</c:v>
                </c:pt>
                <c:pt idx="63">
                  <c:v>39.791222220512587</c:v>
                </c:pt>
                <c:pt idx="64">
                  <c:v>39.589278634340857</c:v>
                </c:pt>
                <c:pt idx="65">
                  <c:v>39.676615577272976</c:v>
                </c:pt>
                <c:pt idx="66">
                  <c:v>39.706106782005953</c:v>
                </c:pt>
                <c:pt idx="67">
                  <c:v>39.728543381822369</c:v>
                </c:pt>
                <c:pt idx="68">
                  <c:v>39.587824905024327</c:v>
                </c:pt>
                <c:pt idx="69">
                  <c:v>39.613827489868854</c:v>
                </c:pt>
                <c:pt idx="70">
                  <c:v>39.864536135676687</c:v>
                </c:pt>
                <c:pt idx="71">
                  <c:v>39.590527662999818</c:v>
                </c:pt>
                <c:pt idx="72">
                  <c:v>39.539974866338746</c:v>
                </c:pt>
                <c:pt idx="73">
                  <c:v>39.184736378938382</c:v>
                </c:pt>
                <c:pt idx="74">
                  <c:v>39.372748802330698</c:v>
                </c:pt>
                <c:pt idx="75">
                  <c:v>39.1422307781028</c:v>
                </c:pt>
                <c:pt idx="76">
                  <c:v>38.815129387252632</c:v>
                </c:pt>
                <c:pt idx="77">
                  <c:v>38.475963163236372</c:v>
                </c:pt>
                <c:pt idx="78">
                  <c:v>38.461590428243589</c:v>
                </c:pt>
                <c:pt idx="79">
                  <c:v>38.392758155756113</c:v>
                </c:pt>
                <c:pt idx="80">
                  <c:v>38.712882891742197</c:v>
                </c:pt>
                <c:pt idx="81">
                  <c:v>38.632399584272704</c:v>
                </c:pt>
                <c:pt idx="82">
                  <c:v>39.062271845706036</c:v>
                </c:pt>
                <c:pt idx="83">
                  <c:v>39.218806835991714</c:v>
                </c:pt>
                <c:pt idx="84">
                  <c:v>38.961681327382799</c:v>
                </c:pt>
                <c:pt idx="85">
                  <c:v>38.992609885071815</c:v>
                </c:pt>
                <c:pt idx="86">
                  <c:v>38.863692996820447</c:v>
                </c:pt>
                <c:pt idx="87">
                  <c:v>38.380618558733524</c:v>
                </c:pt>
                <c:pt idx="88">
                  <c:v>38.314425486795557</c:v>
                </c:pt>
                <c:pt idx="89">
                  <c:v>38.367744316422723</c:v>
                </c:pt>
                <c:pt idx="90">
                  <c:v>38.700621566051453</c:v>
                </c:pt>
                <c:pt idx="91">
                  <c:v>38.899645219761986</c:v>
                </c:pt>
                <c:pt idx="92">
                  <c:v>39.149580198835295</c:v>
                </c:pt>
                <c:pt idx="93">
                  <c:v>38.809270255915337</c:v>
                </c:pt>
                <c:pt idx="94">
                  <c:v>38.67899881060756</c:v>
                </c:pt>
                <c:pt idx="95">
                  <c:v>38.301508207283305</c:v>
                </c:pt>
                <c:pt idx="96">
                  <c:v>38.250867709533971</c:v>
                </c:pt>
                <c:pt idx="97">
                  <c:v>38.289734248186775</c:v>
                </c:pt>
                <c:pt idx="98">
                  <c:v>38.28730798800553</c:v>
                </c:pt>
                <c:pt idx="99">
                  <c:v>38.49888275785095</c:v>
                </c:pt>
                <c:pt idx="100">
                  <c:v>38.288386767138704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7838-4CFC-BFA4-5A34F548CDC7}"/>
            </c:ext>
          </c:extLst>
        </c:ser>
        <c:ser>
          <c:idx val="69"/>
          <c:order val="69"/>
          <c:marker>
            <c:symbol val="none"/>
          </c:marker>
          <c:val>
            <c:numRef>
              <c:f>Dashboard!$CA$3:$CA$103</c:f>
              <c:numCache>
                <c:formatCode>General</c:formatCode>
                <c:ptCount val="101"/>
                <c:pt idx="0">
                  <c:v>40</c:v>
                </c:pt>
                <c:pt idx="1">
                  <c:v>39.907392798107075</c:v>
                </c:pt>
                <c:pt idx="2">
                  <c:v>39.869894322962303</c:v>
                </c:pt>
                <c:pt idx="3">
                  <c:v>39.736769534443852</c:v>
                </c:pt>
                <c:pt idx="4">
                  <c:v>39.538176256992323</c:v>
                </c:pt>
                <c:pt idx="5">
                  <c:v>39.122844252506574</c:v>
                </c:pt>
                <c:pt idx="6">
                  <c:v>39.262910238676476</c:v>
                </c:pt>
                <c:pt idx="7">
                  <c:v>39.334592198019678</c:v>
                </c:pt>
                <c:pt idx="8">
                  <c:v>39.272311709881478</c:v>
                </c:pt>
                <c:pt idx="9">
                  <c:v>39.636154808919478</c:v>
                </c:pt>
                <c:pt idx="10">
                  <c:v>39.884817722635241</c:v>
                </c:pt>
                <c:pt idx="11">
                  <c:v>40.200101854070198</c:v>
                </c:pt>
                <c:pt idx="12">
                  <c:v>40.032600854121782</c:v>
                </c:pt>
                <c:pt idx="13">
                  <c:v>39.904347268695048</c:v>
                </c:pt>
                <c:pt idx="14">
                  <c:v>39.838239896676946</c:v>
                </c:pt>
                <c:pt idx="15">
                  <c:v>39.427217713856912</c:v>
                </c:pt>
                <c:pt idx="16">
                  <c:v>39.055477067538249</c:v>
                </c:pt>
                <c:pt idx="17">
                  <c:v>38.760125917207318</c:v>
                </c:pt>
                <c:pt idx="18">
                  <c:v>38.642853197638452</c:v>
                </c:pt>
                <c:pt idx="19">
                  <c:v>38.818146776081917</c:v>
                </c:pt>
                <c:pt idx="20">
                  <c:v>38.657652906367574</c:v>
                </c:pt>
                <c:pt idx="21">
                  <c:v>38.747731590140091</c:v>
                </c:pt>
                <c:pt idx="22">
                  <c:v>38.699053359217288</c:v>
                </c:pt>
                <c:pt idx="23">
                  <c:v>38.851334721686392</c:v>
                </c:pt>
                <c:pt idx="24">
                  <c:v>38.746997470186798</c:v>
                </c:pt>
                <c:pt idx="25">
                  <c:v>38.599852016293788</c:v>
                </c:pt>
                <c:pt idx="26">
                  <c:v>38.338378380030534</c:v>
                </c:pt>
                <c:pt idx="27">
                  <c:v>38.181184947682389</c:v>
                </c:pt>
                <c:pt idx="28">
                  <c:v>38.225523748580656</c:v>
                </c:pt>
                <c:pt idx="29">
                  <c:v>38.520382525894966</c:v>
                </c:pt>
                <c:pt idx="30">
                  <c:v>38.943213417892828</c:v>
                </c:pt>
                <c:pt idx="31">
                  <c:v>39.219872626456819</c:v>
                </c:pt>
                <c:pt idx="32">
                  <c:v>38.888385263948493</c:v>
                </c:pt>
                <c:pt idx="33">
                  <c:v>38.706730238889001</c:v>
                </c:pt>
                <c:pt idx="34">
                  <c:v>38.852064367286275</c:v>
                </c:pt>
                <c:pt idx="35">
                  <c:v>39.029710370344247</c:v>
                </c:pt>
                <c:pt idx="36">
                  <c:v>38.952003848832419</c:v>
                </c:pt>
                <c:pt idx="37">
                  <c:v>39.062925830419658</c:v>
                </c:pt>
                <c:pt idx="38">
                  <c:v>38.686899521504252</c:v>
                </c:pt>
                <c:pt idx="39">
                  <c:v>38.537533453033269</c:v>
                </c:pt>
                <c:pt idx="40">
                  <c:v>38.549923470020545</c:v>
                </c:pt>
                <c:pt idx="41">
                  <c:v>38.644347748791347</c:v>
                </c:pt>
                <c:pt idx="42">
                  <c:v>38.72492985131823</c:v>
                </c:pt>
                <c:pt idx="43">
                  <c:v>38.880696780866131</c:v>
                </c:pt>
                <c:pt idx="44">
                  <c:v>39.025678303729677</c:v>
                </c:pt>
                <c:pt idx="45">
                  <c:v>38.888177904459887</c:v>
                </c:pt>
                <c:pt idx="46">
                  <c:v>38.885188705807579</c:v>
                </c:pt>
                <c:pt idx="47">
                  <c:v>39.429298857584499</c:v>
                </c:pt>
                <c:pt idx="48">
                  <c:v>39.610529320295633</c:v>
                </c:pt>
                <c:pt idx="49">
                  <c:v>39.590895386011979</c:v>
                </c:pt>
                <c:pt idx="50">
                  <c:v>39.486917103435331</c:v>
                </c:pt>
                <c:pt idx="51">
                  <c:v>39.609459064512471</c:v>
                </c:pt>
                <c:pt idx="52">
                  <c:v>39.953969214934425</c:v>
                </c:pt>
                <c:pt idx="53">
                  <c:v>39.880578418490444</c:v>
                </c:pt>
                <c:pt idx="54">
                  <c:v>40.084152115146829</c:v>
                </c:pt>
                <c:pt idx="55">
                  <c:v>40.322526560528217</c:v>
                </c:pt>
                <c:pt idx="56">
                  <c:v>40.185838523348835</c:v>
                </c:pt>
                <c:pt idx="57">
                  <c:v>40.204187644104685</c:v>
                </c:pt>
                <c:pt idx="58">
                  <c:v>40.415645343274193</c:v>
                </c:pt>
                <c:pt idx="59">
                  <c:v>40.259446402919117</c:v>
                </c:pt>
                <c:pt idx="60">
                  <c:v>40.275790122260297</c:v>
                </c:pt>
                <c:pt idx="61">
                  <c:v>40.477187291776964</c:v>
                </c:pt>
                <c:pt idx="62">
                  <c:v>40.764454898854588</c:v>
                </c:pt>
                <c:pt idx="63">
                  <c:v>40.351557348416904</c:v>
                </c:pt>
                <c:pt idx="64">
                  <c:v>40.347375449425016</c:v>
                </c:pt>
                <c:pt idx="65">
                  <c:v>40.383383453500073</c:v>
                </c:pt>
                <c:pt idx="66">
                  <c:v>40.392653123893545</c:v>
                </c:pt>
                <c:pt idx="67">
                  <c:v>39.926554350446757</c:v>
                </c:pt>
                <c:pt idx="68">
                  <c:v>39.707675621024599</c:v>
                </c:pt>
                <c:pt idx="69">
                  <c:v>39.691690699577116</c:v>
                </c:pt>
                <c:pt idx="70">
                  <c:v>39.52702862578689</c:v>
                </c:pt>
                <c:pt idx="71">
                  <c:v>39.754658568137458</c:v>
                </c:pt>
                <c:pt idx="72">
                  <c:v>39.940900483836437</c:v>
                </c:pt>
                <c:pt idx="73">
                  <c:v>40.33159139730104</c:v>
                </c:pt>
                <c:pt idx="74">
                  <c:v>40.246737932439402</c:v>
                </c:pt>
                <c:pt idx="75">
                  <c:v>40.164445692111016</c:v>
                </c:pt>
                <c:pt idx="76">
                  <c:v>40.278152806766791</c:v>
                </c:pt>
                <c:pt idx="77">
                  <c:v>40.408374222237676</c:v>
                </c:pt>
                <c:pt idx="78">
                  <c:v>40.340011214786593</c:v>
                </c:pt>
                <c:pt idx="79">
                  <c:v>39.916913594536581</c:v>
                </c:pt>
                <c:pt idx="80">
                  <c:v>40.044745193098585</c:v>
                </c:pt>
                <c:pt idx="81">
                  <c:v>40.309482392289397</c:v>
                </c:pt>
                <c:pt idx="82">
                  <c:v>39.944489970478635</c:v>
                </c:pt>
                <c:pt idx="83">
                  <c:v>40.047893949428413</c:v>
                </c:pt>
                <c:pt idx="84">
                  <c:v>39.975148498329141</c:v>
                </c:pt>
                <c:pt idx="85">
                  <c:v>39.865499127392368</c:v>
                </c:pt>
                <c:pt idx="86">
                  <c:v>40.057132094450893</c:v>
                </c:pt>
                <c:pt idx="87">
                  <c:v>40.317580622545911</c:v>
                </c:pt>
                <c:pt idx="88">
                  <c:v>40.466326348452817</c:v>
                </c:pt>
                <c:pt idx="89">
                  <c:v>40.790188577292319</c:v>
                </c:pt>
                <c:pt idx="90">
                  <c:v>40.606299338476795</c:v>
                </c:pt>
                <c:pt idx="91">
                  <c:v>41.063407700389412</c:v>
                </c:pt>
                <c:pt idx="92">
                  <c:v>41.047646789069255</c:v>
                </c:pt>
                <c:pt idx="93">
                  <c:v>41.341557971863629</c:v>
                </c:pt>
                <c:pt idx="94">
                  <c:v>41.190115994032595</c:v>
                </c:pt>
                <c:pt idx="95">
                  <c:v>41.220860667608733</c:v>
                </c:pt>
                <c:pt idx="96">
                  <c:v>41.329182587165278</c:v>
                </c:pt>
                <c:pt idx="97">
                  <c:v>41.296318364492372</c:v>
                </c:pt>
                <c:pt idx="98">
                  <c:v>41.055783353434947</c:v>
                </c:pt>
                <c:pt idx="99">
                  <c:v>40.982167224920467</c:v>
                </c:pt>
                <c:pt idx="100">
                  <c:v>40.589036919950061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7838-4CFC-BFA4-5A34F548CDC7}"/>
            </c:ext>
          </c:extLst>
        </c:ser>
        <c:ser>
          <c:idx val="70"/>
          <c:order val="70"/>
          <c:marker>
            <c:symbol val="none"/>
          </c:marker>
          <c:val>
            <c:numRef>
              <c:f>Dashboard!$CB$3:$CB$103</c:f>
              <c:numCache>
                <c:formatCode>General</c:formatCode>
                <c:ptCount val="101"/>
                <c:pt idx="0">
                  <c:v>40</c:v>
                </c:pt>
                <c:pt idx="1">
                  <c:v>40.125170267317486</c:v>
                </c:pt>
                <c:pt idx="2">
                  <c:v>39.933183728160692</c:v>
                </c:pt>
                <c:pt idx="3">
                  <c:v>39.819144532320188</c:v>
                </c:pt>
                <c:pt idx="4">
                  <c:v>40.165614481512115</c:v>
                </c:pt>
                <c:pt idx="5">
                  <c:v>40.342893104184583</c:v>
                </c:pt>
                <c:pt idx="6">
                  <c:v>40.671318719497215</c:v>
                </c:pt>
                <c:pt idx="7">
                  <c:v>40.765381618799623</c:v>
                </c:pt>
                <c:pt idx="8">
                  <c:v>41.128580694234813</c:v>
                </c:pt>
                <c:pt idx="9">
                  <c:v>41.081068353937788</c:v>
                </c:pt>
                <c:pt idx="10">
                  <c:v>41.32996606641084</c:v>
                </c:pt>
                <c:pt idx="11">
                  <c:v>41.506197794556464</c:v>
                </c:pt>
                <c:pt idx="12">
                  <c:v>41.45695202606592</c:v>
                </c:pt>
                <c:pt idx="13">
                  <c:v>41.492120495281149</c:v>
                </c:pt>
                <c:pt idx="14">
                  <c:v>41.740800270201113</c:v>
                </c:pt>
                <c:pt idx="15">
                  <c:v>41.75240898633885</c:v>
                </c:pt>
                <c:pt idx="16">
                  <c:v>41.871547006103697</c:v>
                </c:pt>
                <c:pt idx="17">
                  <c:v>42.158702346558883</c:v>
                </c:pt>
                <c:pt idx="18">
                  <c:v>42.13734223983284</c:v>
                </c:pt>
                <c:pt idx="19">
                  <c:v>41.322933170730195</c:v>
                </c:pt>
                <c:pt idx="20">
                  <c:v>41.429382960258032</c:v>
                </c:pt>
                <c:pt idx="21">
                  <c:v>41.329762059647358</c:v>
                </c:pt>
                <c:pt idx="22">
                  <c:v>40.893657388984124</c:v>
                </c:pt>
                <c:pt idx="23">
                  <c:v>40.910428628269777</c:v>
                </c:pt>
                <c:pt idx="24">
                  <c:v>40.527679227359187</c:v>
                </c:pt>
                <c:pt idx="25">
                  <c:v>40.428323910530217</c:v>
                </c:pt>
                <c:pt idx="26">
                  <c:v>40.470618059139262</c:v>
                </c:pt>
                <c:pt idx="27">
                  <c:v>40.17700247633492</c:v>
                </c:pt>
                <c:pt idx="28">
                  <c:v>40.822077042355716</c:v>
                </c:pt>
                <c:pt idx="29">
                  <c:v>40.997209597694891</c:v>
                </c:pt>
                <c:pt idx="30">
                  <c:v>41.085355052968225</c:v>
                </c:pt>
                <c:pt idx="31">
                  <c:v>41.218972877625461</c:v>
                </c:pt>
                <c:pt idx="32">
                  <c:v>40.995739879115689</c:v>
                </c:pt>
                <c:pt idx="33">
                  <c:v>41.164997886740025</c:v>
                </c:pt>
                <c:pt idx="34">
                  <c:v>41.022770615743021</c:v>
                </c:pt>
                <c:pt idx="35">
                  <c:v>41.212660497824814</c:v>
                </c:pt>
                <c:pt idx="36">
                  <c:v>40.746861420077977</c:v>
                </c:pt>
                <c:pt idx="37">
                  <c:v>41.273429512825089</c:v>
                </c:pt>
                <c:pt idx="38">
                  <c:v>41.508790937725735</c:v>
                </c:pt>
                <c:pt idx="39">
                  <c:v>41.394442910116965</c:v>
                </c:pt>
                <c:pt idx="40">
                  <c:v>41.309845695261544</c:v>
                </c:pt>
                <c:pt idx="41">
                  <c:v>40.929310087838047</c:v>
                </c:pt>
                <c:pt idx="42">
                  <c:v>41.190813079543624</c:v>
                </c:pt>
                <c:pt idx="43">
                  <c:v>40.652918182520693</c:v>
                </c:pt>
                <c:pt idx="44">
                  <c:v>41.049909684570643</c:v>
                </c:pt>
                <c:pt idx="45">
                  <c:v>40.722293658232687</c:v>
                </c:pt>
                <c:pt idx="46">
                  <c:v>40.576247949274823</c:v>
                </c:pt>
                <c:pt idx="47">
                  <c:v>40.545981857212041</c:v>
                </c:pt>
                <c:pt idx="48">
                  <c:v>40.461886992364612</c:v>
                </c:pt>
                <c:pt idx="49">
                  <c:v>40.752434775705105</c:v>
                </c:pt>
                <c:pt idx="50">
                  <c:v>40.865385091449347</c:v>
                </c:pt>
                <c:pt idx="51">
                  <c:v>40.83022569949479</c:v>
                </c:pt>
                <c:pt idx="52">
                  <c:v>40.507787000010566</c:v>
                </c:pt>
                <c:pt idx="53">
                  <c:v>40.87080878245132</c:v>
                </c:pt>
                <c:pt idx="54">
                  <c:v>40.926593644842164</c:v>
                </c:pt>
                <c:pt idx="55">
                  <c:v>40.755655583126263</c:v>
                </c:pt>
                <c:pt idx="56">
                  <c:v>41.3331433423619</c:v>
                </c:pt>
                <c:pt idx="57">
                  <c:v>41.343213969661306</c:v>
                </c:pt>
                <c:pt idx="58">
                  <c:v>41.375613112638462</c:v>
                </c:pt>
                <c:pt idx="59">
                  <c:v>40.875783569613567</c:v>
                </c:pt>
                <c:pt idx="60">
                  <c:v>40.869603913572242</c:v>
                </c:pt>
                <c:pt idx="61">
                  <c:v>40.881534608285342</c:v>
                </c:pt>
                <c:pt idx="62">
                  <c:v>40.689091538733422</c:v>
                </c:pt>
                <c:pt idx="63">
                  <c:v>40.72661170164811</c:v>
                </c:pt>
                <c:pt idx="64">
                  <c:v>40.750369152016859</c:v>
                </c:pt>
                <c:pt idx="65">
                  <c:v>40.524956796563266</c:v>
                </c:pt>
                <c:pt idx="66">
                  <c:v>40.887920337966271</c:v>
                </c:pt>
                <c:pt idx="67">
                  <c:v>41.097532749549373</c:v>
                </c:pt>
                <c:pt idx="68">
                  <c:v>41.082989833197537</c:v>
                </c:pt>
                <c:pt idx="69">
                  <c:v>41.33120987814636</c:v>
                </c:pt>
                <c:pt idx="70">
                  <c:v>41.144423747560133</c:v>
                </c:pt>
                <c:pt idx="71">
                  <c:v>41.004349253822149</c:v>
                </c:pt>
                <c:pt idx="72">
                  <c:v>41.173762015889757</c:v>
                </c:pt>
                <c:pt idx="73">
                  <c:v>41.165364471306525</c:v>
                </c:pt>
                <c:pt idx="74">
                  <c:v>41.213684272653623</c:v>
                </c:pt>
                <c:pt idx="75">
                  <c:v>41.233329289178869</c:v>
                </c:pt>
                <c:pt idx="76">
                  <c:v>41.285372311657852</c:v>
                </c:pt>
                <c:pt idx="77">
                  <c:v>41.174971284455978</c:v>
                </c:pt>
                <c:pt idx="78">
                  <c:v>41.226443688639804</c:v>
                </c:pt>
                <c:pt idx="79">
                  <c:v>41.430884657317364</c:v>
                </c:pt>
                <c:pt idx="80">
                  <c:v>41.686197950106397</c:v>
                </c:pt>
                <c:pt idx="81">
                  <c:v>41.607446357069726</c:v>
                </c:pt>
                <c:pt idx="82">
                  <c:v>41.212816451882766</c:v>
                </c:pt>
                <c:pt idx="83">
                  <c:v>41.125026477789532</c:v>
                </c:pt>
                <c:pt idx="84">
                  <c:v>41.221343595083617</c:v>
                </c:pt>
                <c:pt idx="85">
                  <c:v>41.211299237014771</c:v>
                </c:pt>
                <c:pt idx="86">
                  <c:v>41.340530816183602</c:v>
                </c:pt>
                <c:pt idx="87">
                  <c:v>41.407291190329907</c:v>
                </c:pt>
                <c:pt idx="88">
                  <c:v>41.346225252145977</c:v>
                </c:pt>
                <c:pt idx="89">
                  <c:v>41.745798370885453</c:v>
                </c:pt>
                <c:pt idx="90">
                  <c:v>41.768789049901081</c:v>
                </c:pt>
                <c:pt idx="91">
                  <c:v>41.270374041969554</c:v>
                </c:pt>
                <c:pt idx="92">
                  <c:v>41.278091994587371</c:v>
                </c:pt>
                <c:pt idx="93">
                  <c:v>40.89563576149871</c:v>
                </c:pt>
                <c:pt idx="94">
                  <c:v>40.974160786126539</c:v>
                </c:pt>
                <c:pt idx="95">
                  <c:v>41.478292576695779</c:v>
                </c:pt>
                <c:pt idx="96">
                  <c:v>41.090224998145153</c:v>
                </c:pt>
                <c:pt idx="97">
                  <c:v>41.436647076209262</c:v>
                </c:pt>
                <c:pt idx="98">
                  <c:v>41.50280172386249</c:v>
                </c:pt>
                <c:pt idx="99">
                  <c:v>41.640433428033269</c:v>
                </c:pt>
                <c:pt idx="100">
                  <c:v>42.133236619130734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7838-4CFC-BFA4-5A34F548CDC7}"/>
            </c:ext>
          </c:extLst>
        </c:ser>
        <c:ser>
          <c:idx val="71"/>
          <c:order val="71"/>
          <c:marker>
            <c:symbol val="none"/>
          </c:marker>
          <c:val>
            <c:numRef>
              <c:f>Dashboard!$CC$3:$CC$103</c:f>
              <c:numCache>
                <c:formatCode>General</c:formatCode>
                <c:ptCount val="101"/>
                <c:pt idx="0">
                  <c:v>40</c:v>
                </c:pt>
                <c:pt idx="1">
                  <c:v>39.936117531818603</c:v>
                </c:pt>
                <c:pt idx="2">
                  <c:v>39.635027894763674</c:v>
                </c:pt>
                <c:pt idx="3">
                  <c:v>40.18845088161406</c:v>
                </c:pt>
                <c:pt idx="4">
                  <c:v>40.459819490615196</c:v>
                </c:pt>
                <c:pt idx="5">
                  <c:v>40.497323691918091</c:v>
                </c:pt>
                <c:pt idx="6">
                  <c:v>40.936243477107389</c:v>
                </c:pt>
                <c:pt idx="7">
                  <c:v>41.048765032057261</c:v>
                </c:pt>
                <c:pt idx="8">
                  <c:v>41.072835869680048</c:v>
                </c:pt>
                <c:pt idx="9">
                  <c:v>40.951106791389165</c:v>
                </c:pt>
                <c:pt idx="10">
                  <c:v>40.622161282352252</c:v>
                </c:pt>
                <c:pt idx="11">
                  <c:v>40.708311420299424</c:v>
                </c:pt>
                <c:pt idx="12">
                  <c:v>40.644911930107206</c:v>
                </c:pt>
                <c:pt idx="13">
                  <c:v>40.548044936972019</c:v>
                </c:pt>
                <c:pt idx="14">
                  <c:v>40.705491036961604</c:v>
                </c:pt>
                <c:pt idx="15">
                  <c:v>40.580494647383958</c:v>
                </c:pt>
                <c:pt idx="16">
                  <c:v>40.731620037258168</c:v>
                </c:pt>
                <c:pt idx="17">
                  <c:v>40.422600533197802</c:v>
                </c:pt>
                <c:pt idx="18">
                  <c:v>40.563624474126861</c:v>
                </c:pt>
                <c:pt idx="19">
                  <c:v>40.482083966468004</c:v>
                </c:pt>
                <c:pt idx="20">
                  <c:v>40.138124098456174</c:v>
                </c:pt>
                <c:pt idx="21">
                  <c:v>40.240119939346521</c:v>
                </c:pt>
                <c:pt idx="22">
                  <c:v>40.411285412990921</c:v>
                </c:pt>
                <c:pt idx="23">
                  <c:v>40.351348172815911</c:v>
                </c:pt>
                <c:pt idx="24">
                  <c:v>40.105476015863523</c:v>
                </c:pt>
                <c:pt idx="25">
                  <c:v>40.051744412275546</c:v>
                </c:pt>
                <c:pt idx="26">
                  <c:v>39.462885427211233</c:v>
                </c:pt>
                <c:pt idx="27">
                  <c:v>39.287818366979224</c:v>
                </c:pt>
                <c:pt idx="28">
                  <c:v>39.491454739376977</c:v>
                </c:pt>
                <c:pt idx="29">
                  <c:v>39.674770476372757</c:v>
                </c:pt>
                <c:pt idx="30">
                  <c:v>39.573195106244242</c:v>
                </c:pt>
                <c:pt idx="31">
                  <c:v>39.582608767146318</c:v>
                </c:pt>
                <c:pt idx="32">
                  <c:v>39.24631866997585</c:v>
                </c:pt>
                <c:pt idx="33">
                  <c:v>39.494362895458337</c:v>
                </c:pt>
                <c:pt idx="34">
                  <c:v>40.006948507586181</c:v>
                </c:pt>
                <c:pt idx="35">
                  <c:v>40.11742246645904</c:v>
                </c:pt>
                <c:pt idx="36">
                  <c:v>39.895824137992598</c:v>
                </c:pt>
                <c:pt idx="37">
                  <c:v>39.575025445913781</c:v>
                </c:pt>
                <c:pt idx="38">
                  <c:v>39.844804269645977</c:v>
                </c:pt>
                <c:pt idx="39">
                  <c:v>39.750597254548012</c:v>
                </c:pt>
                <c:pt idx="40">
                  <c:v>39.582623787289833</c:v>
                </c:pt>
                <c:pt idx="41">
                  <c:v>39.329530309127719</c:v>
                </c:pt>
                <c:pt idx="42">
                  <c:v>39.201841713662219</c:v>
                </c:pt>
                <c:pt idx="43">
                  <c:v>39.470260593370782</c:v>
                </c:pt>
                <c:pt idx="44">
                  <c:v>39.441433280269436</c:v>
                </c:pt>
                <c:pt idx="45">
                  <c:v>39.743092969343621</c:v>
                </c:pt>
                <c:pt idx="46">
                  <c:v>39.751514227538586</c:v>
                </c:pt>
                <c:pt idx="47">
                  <c:v>39.241381706697283</c:v>
                </c:pt>
                <c:pt idx="48">
                  <c:v>39.140683115937478</c:v>
                </c:pt>
                <c:pt idx="49">
                  <c:v>39.046071873670535</c:v>
                </c:pt>
                <c:pt idx="50">
                  <c:v>39.153298255853791</c:v>
                </c:pt>
                <c:pt idx="51">
                  <c:v>39.750596529078187</c:v>
                </c:pt>
                <c:pt idx="52">
                  <c:v>39.807768838858287</c:v>
                </c:pt>
                <c:pt idx="53">
                  <c:v>40.194513753155952</c:v>
                </c:pt>
                <c:pt idx="54">
                  <c:v>39.329884991230685</c:v>
                </c:pt>
                <c:pt idx="55">
                  <c:v>39.146077129282013</c:v>
                </c:pt>
                <c:pt idx="56">
                  <c:v>38.874193378379672</c:v>
                </c:pt>
                <c:pt idx="57">
                  <c:v>38.775938212214179</c:v>
                </c:pt>
                <c:pt idx="58">
                  <c:v>38.900787575061223</c:v>
                </c:pt>
                <c:pt idx="59">
                  <c:v>38.800425843487105</c:v>
                </c:pt>
                <c:pt idx="60">
                  <c:v>38.447614981988465</c:v>
                </c:pt>
                <c:pt idx="61">
                  <c:v>38.445315907803675</c:v>
                </c:pt>
                <c:pt idx="62">
                  <c:v>38.408293474189897</c:v>
                </c:pt>
                <c:pt idx="63">
                  <c:v>37.858286610721507</c:v>
                </c:pt>
                <c:pt idx="64">
                  <c:v>37.812837019811376</c:v>
                </c:pt>
                <c:pt idx="65">
                  <c:v>37.975203935456612</c:v>
                </c:pt>
                <c:pt idx="66">
                  <c:v>38.078709826745346</c:v>
                </c:pt>
                <c:pt idx="67">
                  <c:v>37.6782142502149</c:v>
                </c:pt>
                <c:pt idx="68">
                  <c:v>37.420061460153676</c:v>
                </c:pt>
                <c:pt idx="69">
                  <c:v>37.296287677466069</c:v>
                </c:pt>
                <c:pt idx="70">
                  <c:v>37.971520985936117</c:v>
                </c:pt>
                <c:pt idx="71">
                  <c:v>38.168218477595516</c:v>
                </c:pt>
                <c:pt idx="72">
                  <c:v>38.179728918967371</c:v>
                </c:pt>
                <c:pt idx="73">
                  <c:v>38.426978728974909</c:v>
                </c:pt>
                <c:pt idx="74">
                  <c:v>38.507318485450831</c:v>
                </c:pt>
                <c:pt idx="75">
                  <c:v>38.259816276524738</c:v>
                </c:pt>
                <c:pt idx="76">
                  <c:v>37.939720894298233</c:v>
                </c:pt>
                <c:pt idx="77">
                  <c:v>38.116757789982778</c:v>
                </c:pt>
                <c:pt idx="78">
                  <c:v>38.512547892925781</c:v>
                </c:pt>
                <c:pt idx="79">
                  <c:v>38.348975497630512</c:v>
                </c:pt>
                <c:pt idx="80">
                  <c:v>38.482052415906438</c:v>
                </c:pt>
                <c:pt idx="81">
                  <c:v>38.782235117460317</c:v>
                </c:pt>
                <c:pt idx="82">
                  <c:v>38.863821973690207</c:v>
                </c:pt>
                <c:pt idx="83">
                  <c:v>38.780084913235747</c:v>
                </c:pt>
                <c:pt idx="84">
                  <c:v>38.443609550861979</c:v>
                </c:pt>
                <c:pt idx="85">
                  <c:v>38.444048236688324</c:v>
                </c:pt>
                <c:pt idx="86">
                  <c:v>38.597260638884421</c:v>
                </c:pt>
                <c:pt idx="87">
                  <c:v>38.558891267485478</c:v>
                </c:pt>
                <c:pt idx="88">
                  <c:v>38.626012075514488</c:v>
                </c:pt>
                <c:pt idx="89">
                  <c:v>38.318231644530016</c:v>
                </c:pt>
                <c:pt idx="90">
                  <c:v>38.506712658338508</c:v>
                </c:pt>
                <c:pt idx="91">
                  <c:v>38.683951005204712</c:v>
                </c:pt>
                <c:pt idx="92">
                  <c:v>38.388559648909137</c:v>
                </c:pt>
                <c:pt idx="93">
                  <c:v>38.199693431609809</c:v>
                </c:pt>
                <c:pt idx="94">
                  <c:v>38.442343424786721</c:v>
                </c:pt>
                <c:pt idx="95">
                  <c:v>38.47602034347922</c:v>
                </c:pt>
                <c:pt idx="96">
                  <c:v>38.559341169478429</c:v>
                </c:pt>
                <c:pt idx="97">
                  <c:v>38.439137760241309</c:v>
                </c:pt>
                <c:pt idx="98">
                  <c:v>38.559504529390502</c:v>
                </c:pt>
                <c:pt idx="99">
                  <c:v>38.816813990339909</c:v>
                </c:pt>
                <c:pt idx="100">
                  <c:v>39.264008244958681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7838-4CFC-BFA4-5A34F548CDC7}"/>
            </c:ext>
          </c:extLst>
        </c:ser>
        <c:ser>
          <c:idx val="72"/>
          <c:order val="72"/>
          <c:marker>
            <c:symbol val="none"/>
          </c:marker>
          <c:val>
            <c:numRef>
              <c:f>Dashboard!$CD$3:$CD$103</c:f>
              <c:numCache>
                <c:formatCode>General</c:formatCode>
                <c:ptCount val="101"/>
                <c:pt idx="0">
                  <c:v>40</c:v>
                </c:pt>
                <c:pt idx="1">
                  <c:v>40.268371279768857</c:v>
                </c:pt>
                <c:pt idx="2">
                  <c:v>39.868361676691364</c:v>
                </c:pt>
                <c:pt idx="3">
                  <c:v>40.190202349455191</c:v>
                </c:pt>
                <c:pt idx="4">
                  <c:v>40.006185890615221</c:v>
                </c:pt>
                <c:pt idx="5">
                  <c:v>40.338522302220909</c:v>
                </c:pt>
                <c:pt idx="6">
                  <c:v>40.117140111588228</c:v>
                </c:pt>
                <c:pt idx="7">
                  <c:v>40.049421851361231</c:v>
                </c:pt>
                <c:pt idx="8">
                  <c:v>40.152915052684087</c:v>
                </c:pt>
                <c:pt idx="9">
                  <c:v>39.598684490117591</c:v>
                </c:pt>
                <c:pt idx="10">
                  <c:v>39.988404899672453</c:v>
                </c:pt>
                <c:pt idx="11">
                  <c:v>40.053157912186819</c:v>
                </c:pt>
                <c:pt idx="12">
                  <c:v>40.203141245641312</c:v>
                </c:pt>
                <c:pt idx="13">
                  <c:v>40.431172420102371</c:v>
                </c:pt>
                <c:pt idx="14">
                  <c:v>40.212386534361414</c:v>
                </c:pt>
                <c:pt idx="15">
                  <c:v>40.46494941588341</c:v>
                </c:pt>
                <c:pt idx="16">
                  <c:v>40.579869360075783</c:v>
                </c:pt>
                <c:pt idx="17">
                  <c:v>40.821843310721199</c:v>
                </c:pt>
                <c:pt idx="18">
                  <c:v>40.512446923551607</c:v>
                </c:pt>
                <c:pt idx="19">
                  <c:v>40.75921527908379</c:v>
                </c:pt>
                <c:pt idx="20">
                  <c:v>40.332581903831823</c:v>
                </c:pt>
                <c:pt idx="21">
                  <c:v>40.478050248568422</c:v>
                </c:pt>
                <c:pt idx="22">
                  <c:v>40.700940136764387</c:v>
                </c:pt>
                <c:pt idx="23">
                  <c:v>40.344469239454718</c:v>
                </c:pt>
                <c:pt idx="24">
                  <c:v>40.752673154489266</c:v>
                </c:pt>
                <c:pt idx="25">
                  <c:v>40.360119516712643</c:v>
                </c:pt>
                <c:pt idx="26">
                  <c:v>40.525159625705825</c:v>
                </c:pt>
                <c:pt idx="27">
                  <c:v>40.407904420271208</c:v>
                </c:pt>
                <c:pt idx="28">
                  <c:v>40.666876765623101</c:v>
                </c:pt>
                <c:pt idx="29">
                  <c:v>40.280499824447887</c:v>
                </c:pt>
                <c:pt idx="30">
                  <c:v>40.33562655241218</c:v>
                </c:pt>
                <c:pt idx="31">
                  <c:v>40.442172871919261</c:v>
                </c:pt>
                <c:pt idx="32">
                  <c:v>40.338180631044168</c:v>
                </c:pt>
                <c:pt idx="33">
                  <c:v>40.433298592358241</c:v>
                </c:pt>
                <c:pt idx="34">
                  <c:v>40.329489064141804</c:v>
                </c:pt>
                <c:pt idx="35">
                  <c:v>40.629639893926353</c:v>
                </c:pt>
                <c:pt idx="36">
                  <c:v>40.205463783164724</c:v>
                </c:pt>
                <c:pt idx="37">
                  <c:v>40.750461298515148</c:v>
                </c:pt>
                <c:pt idx="38">
                  <c:v>40.52027567134747</c:v>
                </c:pt>
                <c:pt idx="39">
                  <c:v>40.213298544257867</c:v>
                </c:pt>
                <c:pt idx="40">
                  <c:v>40.587966137278485</c:v>
                </c:pt>
                <c:pt idx="41">
                  <c:v>40.111110974145696</c:v>
                </c:pt>
                <c:pt idx="42">
                  <c:v>40.186715539516555</c:v>
                </c:pt>
                <c:pt idx="43">
                  <c:v>40.302353900147644</c:v>
                </c:pt>
                <c:pt idx="44">
                  <c:v>39.939481815244754</c:v>
                </c:pt>
                <c:pt idx="45">
                  <c:v>40.205465450049594</c:v>
                </c:pt>
                <c:pt idx="46">
                  <c:v>40.074568340284671</c:v>
                </c:pt>
                <c:pt idx="47">
                  <c:v>40.339064757955491</c:v>
                </c:pt>
                <c:pt idx="48">
                  <c:v>40.541543449275366</c:v>
                </c:pt>
                <c:pt idx="49">
                  <c:v>40.350346675064721</c:v>
                </c:pt>
                <c:pt idx="50">
                  <c:v>39.835611212383583</c:v>
                </c:pt>
                <c:pt idx="51">
                  <c:v>39.427875727184848</c:v>
                </c:pt>
                <c:pt idx="52">
                  <c:v>39.622779943998658</c:v>
                </c:pt>
                <c:pt idx="53">
                  <c:v>39.208089050129566</c:v>
                </c:pt>
                <c:pt idx="54">
                  <c:v>39.154506980171199</c:v>
                </c:pt>
                <c:pt idx="55">
                  <c:v>39.053523742397473</c:v>
                </c:pt>
                <c:pt idx="56">
                  <c:v>39.08804097813411</c:v>
                </c:pt>
                <c:pt idx="57">
                  <c:v>39.126417769282952</c:v>
                </c:pt>
                <c:pt idx="58">
                  <c:v>39.049296623606516</c:v>
                </c:pt>
                <c:pt idx="59">
                  <c:v>38.857809918898631</c:v>
                </c:pt>
                <c:pt idx="60">
                  <c:v>38.76253120134416</c:v>
                </c:pt>
                <c:pt idx="61">
                  <c:v>38.858304329326508</c:v>
                </c:pt>
                <c:pt idx="62">
                  <c:v>38.907463013243841</c:v>
                </c:pt>
                <c:pt idx="63">
                  <c:v>38.961355913974131</c:v>
                </c:pt>
                <c:pt idx="64">
                  <c:v>38.989414899936946</c:v>
                </c:pt>
                <c:pt idx="65">
                  <c:v>39.433412245348265</c:v>
                </c:pt>
                <c:pt idx="66">
                  <c:v>39.271208676320938</c:v>
                </c:pt>
                <c:pt idx="67">
                  <c:v>39.022812236574197</c:v>
                </c:pt>
                <c:pt idx="68">
                  <c:v>38.912580558866011</c:v>
                </c:pt>
                <c:pt idx="69">
                  <c:v>39.1002006525922</c:v>
                </c:pt>
                <c:pt idx="70">
                  <c:v>39.285059053574756</c:v>
                </c:pt>
                <c:pt idx="71">
                  <c:v>38.58554060100402</c:v>
                </c:pt>
                <c:pt idx="72">
                  <c:v>38.658628830465702</c:v>
                </c:pt>
                <c:pt idx="73">
                  <c:v>38.576673141179327</c:v>
                </c:pt>
                <c:pt idx="74">
                  <c:v>38.319058083170042</c:v>
                </c:pt>
                <c:pt idx="75">
                  <c:v>38.353612353834443</c:v>
                </c:pt>
                <c:pt idx="76">
                  <c:v>38.284252428310985</c:v>
                </c:pt>
                <c:pt idx="77">
                  <c:v>38.447994765854219</c:v>
                </c:pt>
                <c:pt idx="78">
                  <c:v>37.912046697229592</c:v>
                </c:pt>
                <c:pt idx="79">
                  <c:v>37.884871688718967</c:v>
                </c:pt>
                <c:pt idx="80">
                  <c:v>37.71262734496667</c:v>
                </c:pt>
                <c:pt idx="81">
                  <c:v>37.54792350540631</c:v>
                </c:pt>
                <c:pt idx="82">
                  <c:v>37.358394903864571</c:v>
                </c:pt>
                <c:pt idx="83">
                  <c:v>37.147405138895401</c:v>
                </c:pt>
                <c:pt idx="84">
                  <c:v>37.032423220575886</c:v>
                </c:pt>
                <c:pt idx="85">
                  <c:v>37.354311768064008</c:v>
                </c:pt>
                <c:pt idx="86">
                  <c:v>37.471635430475985</c:v>
                </c:pt>
                <c:pt idx="87">
                  <c:v>37.652165432674529</c:v>
                </c:pt>
                <c:pt idx="88">
                  <c:v>37.621299009672917</c:v>
                </c:pt>
                <c:pt idx="89">
                  <c:v>37.861971589127869</c:v>
                </c:pt>
                <c:pt idx="90">
                  <c:v>37.631382729826996</c:v>
                </c:pt>
                <c:pt idx="91">
                  <c:v>37.748353202804793</c:v>
                </c:pt>
                <c:pt idx="92">
                  <c:v>37.759466012629581</c:v>
                </c:pt>
                <c:pt idx="93">
                  <c:v>37.710334425347405</c:v>
                </c:pt>
                <c:pt idx="94">
                  <c:v>37.64089234691486</c:v>
                </c:pt>
                <c:pt idx="95">
                  <c:v>37.860468473264497</c:v>
                </c:pt>
                <c:pt idx="96">
                  <c:v>37.67173483706852</c:v>
                </c:pt>
                <c:pt idx="97">
                  <c:v>37.522378557683915</c:v>
                </c:pt>
                <c:pt idx="98">
                  <c:v>37.560252205643764</c:v>
                </c:pt>
                <c:pt idx="99">
                  <c:v>37.548422896353259</c:v>
                </c:pt>
                <c:pt idx="100">
                  <c:v>37.229717623762305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7838-4CFC-BFA4-5A34F548CDC7}"/>
            </c:ext>
          </c:extLst>
        </c:ser>
        <c:ser>
          <c:idx val="73"/>
          <c:order val="73"/>
          <c:marker>
            <c:symbol val="none"/>
          </c:marker>
          <c:val>
            <c:numRef>
              <c:f>Dashboard!$CE$3:$CE$103</c:f>
              <c:numCache>
                <c:formatCode>General</c:formatCode>
                <c:ptCount val="101"/>
                <c:pt idx="0">
                  <c:v>40</c:v>
                </c:pt>
                <c:pt idx="1">
                  <c:v>39.97202597885731</c:v>
                </c:pt>
                <c:pt idx="2">
                  <c:v>40.310296931672923</c:v>
                </c:pt>
                <c:pt idx="3">
                  <c:v>40.479607914155849</c:v>
                </c:pt>
                <c:pt idx="4">
                  <c:v>40.565901682567564</c:v>
                </c:pt>
                <c:pt idx="5">
                  <c:v>40.338470112491216</c:v>
                </c:pt>
                <c:pt idx="6">
                  <c:v>40.233545307580485</c:v>
                </c:pt>
                <c:pt idx="7">
                  <c:v>40.328343716532103</c:v>
                </c:pt>
                <c:pt idx="8">
                  <c:v>40.321237913599987</c:v>
                </c:pt>
                <c:pt idx="9">
                  <c:v>39.841239654436819</c:v>
                </c:pt>
                <c:pt idx="10">
                  <c:v>39.520261950680258</c:v>
                </c:pt>
                <c:pt idx="11">
                  <c:v>39.145997454525762</c:v>
                </c:pt>
                <c:pt idx="12">
                  <c:v>38.973648450934981</c:v>
                </c:pt>
                <c:pt idx="13">
                  <c:v>38.602832236229645</c:v>
                </c:pt>
                <c:pt idx="14">
                  <c:v>38.827886858451095</c:v>
                </c:pt>
                <c:pt idx="15">
                  <c:v>38.809390637794522</c:v>
                </c:pt>
                <c:pt idx="16">
                  <c:v>38.883890569904203</c:v>
                </c:pt>
                <c:pt idx="17">
                  <c:v>38.688813369727235</c:v>
                </c:pt>
                <c:pt idx="18">
                  <c:v>38.758626250469419</c:v>
                </c:pt>
                <c:pt idx="19">
                  <c:v>39.265982644157305</c:v>
                </c:pt>
                <c:pt idx="20">
                  <c:v>39.416138944153047</c:v>
                </c:pt>
                <c:pt idx="21">
                  <c:v>39.65169006543978</c:v>
                </c:pt>
                <c:pt idx="22">
                  <c:v>39.882062699183933</c:v>
                </c:pt>
                <c:pt idx="23">
                  <c:v>39.976407429362069</c:v>
                </c:pt>
                <c:pt idx="24">
                  <c:v>39.897307269415322</c:v>
                </c:pt>
                <c:pt idx="25">
                  <c:v>39.753972715209997</c:v>
                </c:pt>
                <c:pt idx="26">
                  <c:v>39.758373405082224</c:v>
                </c:pt>
                <c:pt idx="27">
                  <c:v>39.659918160186308</c:v>
                </c:pt>
                <c:pt idx="28">
                  <c:v>39.01767208543076</c:v>
                </c:pt>
                <c:pt idx="29">
                  <c:v>39.279036448233406</c:v>
                </c:pt>
                <c:pt idx="30">
                  <c:v>39.045931398743733</c:v>
                </c:pt>
                <c:pt idx="31">
                  <c:v>39.018318169031183</c:v>
                </c:pt>
                <c:pt idx="32">
                  <c:v>39.066299516696326</c:v>
                </c:pt>
                <c:pt idx="33">
                  <c:v>39.154610337746931</c:v>
                </c:pt>
                <c:pt idx="34">
                  <c:v>39.242839661191141</c:v>
                </c:pt>
                <c:pt idx="35">
                  <c:v>39.501503059033318</c:v>
                </c:pt>
                <c:pt idx="36">
                  <c:v>39.677199313883435</c:v>
                </c:pt>
                <c:pt idx="37">
                  <c:v>39.922551909053702</c:v>
                </c:pt>
                <c:pt idx="38">
                  <c:v>39.981262173929686</c:v>
                </c:pt>
                <c:pt idx="39">
                  <c:v>39.870179303776766</c:v>
                </c:pt>
                <c:pt idx="40">
                  <c:v>39.618346413895878</c:v>
                </c:pt>
                <c:pt idx="41">
                  <c:v>39.741899103537271</c:v>
                </c:pt>
                <c:pt idx="42">
                  <c:v>39.561157012188289</c:v>
                </c:pt>
                <c:pt idx="43">
                  <c:v>39.717332762411168</c:v>
                </c:pt>
                <c:pt idx="44">
                  <c:v>39.979836984981574</c:v>
                </c:pt>
                <c:pt idx="45">
                  <c:v>40.012786169658419</c:v>
                </c:pt>
                <c:pt idx="46">
                  <c:v>40.6256294048613</c:v>
                </c:pt>
                <c:pt idx="47">
                  <c:v>40.862551616478477</c:v>
                </c:pt>
                <c:pt idx="48">
                  <c:v>40.911342738018114</c:v>
                </c:pt>
                <c:pt idx="49">
                  <c:v>41.136362925080348</c:v>
                </c:pt>
                <c:pt idx="50">
                  <c:v>41.438585709113823</c:v>
                </c:pt>
                <c:pt idx="51">
                  <c:v>41.603825208893539</c:v>
                </c:pt>
                <c:pt idx="52">
                  <c:v>41.648257603326208</c:v>
                </c:pt>
                <c:pt idx="53">
                  <c:v>41.419008214130784</c:v>
                </c:pt>
                <c:pt idx="54">
                  <c:v>41.443667058527453</c:v>
                </c:pt>
                <c:pt idx="55">
                  <c:v>41.271556389478455</c:v>
                </c:pt>
                <c:pt idx="56">
                  <c:v>40.950501655003919</c:v>
                </c:pt>
                <c:pt idx="57">
                  <c:v>40.742449411730483</c:v>
                </c:pt>
                <c:pt idx="58">
                  <c:v>40.523458684242122</c:v>
                </c:pt>
                <c:pt idx="59">
                  <c:v>40.531534162068134</c:v>
                </c:pt>
                <c:pt idx="60">
                  <c:v>40.274372812430755</c:v>
                </c:pt>
                <c:pt idx="61">
                  <c:v>40.242825526615427</c:v>
                </c:pt>
                <c:pt idx="62">
                  <c:v>40.268673702965692</c:v>
                </c:pt>
                <c:pt idx="63">
                  <c:v>40.043795224391786</c:v>
                </c:pt>
                <c:pt idx="64">
                  <c:v>40.015081335298753</c:v>
                </c:pt>
                <c:pt idx="65">
                  <c:v>39.983520069234523</c:v>
                </c:pt>
                <c:pt idx="66">
                  <c:v>40.522262840591722</c:v>
                </c:pt>
                <c:pt idx="67">
                  <c:v>40.666159321990229</c:v>
                </c:pt>
                <c:pt idx="68">
                  <c:v>41.115360344798688</c:v>
                </c:pt>
                <c:pt idx="69">
                  <c:v>41.229661544281441</c:v>
                </c:pt>
                <c:pt idx="70">
                  <c:v>41.122519547980929</c:v>
                </c:pt>
                <c:pt idx="71">
                  <c:v>40.659523019371079</c:v>
                </c:pt>
                <c:pt idx="72">
                  <c:v>40.635176775602361</c:v>
                </c:pt>
                <c:pt idx="73">
                  <c:v>41.107057934678501</c:v>
                </c:pt>
                <c:pt idx="74">
                  <c:v>41.267454062696288</c:v>
                </c:pt>
                <c:pt idx="75">
                  <c:v>40.901577929208315</c:v>
                </c:pt>
                <c:pt idx="76">
                  <c:v>40.36184659725204</c:v>
                </c:pt>
                <c:pt idx="77">
                  <c:v>40.649439229163256</c:v>
                </c:pt>
                <c:pt idx="78">
                  <c:v>40.678282666687899</c:v>
                </c:pt>
                <c:pt idx="79">
                  <c:v>41.223067236689552</c:v>
                </c:pt>
                <c:pt idx="80">
                  <c:v>40.877020888044498</c:v>
                </c:pt>
                <c:pt idx="81">
                  <c:v>41.2076727308065</c:v>
                </c:pt>
                <c:pt idx="82">
                  <c:v>41.310457330838126</c:v>
                </c:pt>
                <c:pt idx="83">
                  <c:v>40.952859730734637</c:v>
                </c:pt>
                <c:pt idx="84">
                  <c:v>40.830461355845607</c:v>
                </c:pt>
                <c:pt idx="85">
                  <c:v>40.291573558267501</c:v>
                </c:pt>
                <c:pt idx="86">
                  <c:v>39.821913793262368</c:v>
                </c:pt>
                <c:pt idx="87">
                  <c:v>40.025750143860009</c:v>
                </c:pt>
                <c:pt idx="88">
                  <c:v>40.333593159587522</c:v>
                </c:pt>
                <c:pt idx="89">
                  <c:v>40.112256573334342</c:v>
                </c:pt>
                <c:pt idx="90">
                  <c:v>40.554127192796145</c:v>
                </c:pt>
                <c:pt idx="91">
                  <c:v>40.416492232982549</c:v>
                </c:pt>
                <c:pt idx="92">
                  <c:v>40.094405592813359</c:v>
                </c:pt>
                <c:pt idx="93">
                  <c:v>39.73455374924022</c:v>
                </c:pt>
                <c:pt idx="94">
                  <c:v>40.088839123923826</c:v>
                </c:pt>
                <c:pt idx="95">
                  <c:v>40.401235413334859</c:v>
                </c:pt>
                <c:pt idx="96">
                  <c:v>40.29992981010048</c:v>
                </c:pt>
                <c:pt idx="97">
                  <c:v>40.734494737584484</c:v>
                </c:pt>
                <c:pt idx="98">
                  <c:v>40.633821446258231</c:v>
                </c:pt>
                <c:pt idx="99">
                  <c:v>40.868574299203019</c:v>
                </c:pt>
                <c:pt idx="100">
                  <c:v>40.835729610332663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7838-4CFC-BFA4-5A34F548CDC7}"/>
            </c:ext>
          </c:extLst>
        </c:ser>
        <c:ser>
          <c:idx val="74"/>
          <c:order val="74"/>
          <c:marker>
            <c:symbol val="none"/>
          </c:marker>
          <c:val>
            <c:numRef>
              <c:f>Dashboard!$CF$3:$CF$103</c:f>
              <c:numCache>
                <c:formatCode>General</c:formatCode>
                <c:ptCount val="101"/>
                <c:pt idx="0">
                  <c:v>40</c:v>
                </c:pt>
                <c:pt idx="1">
                  <c:v>40.630521622526388</c:v>
                </c:pt>
                <c:pt idx="2">
                  <c:v>40.734967954043235</c:v>
                </c:pt>
                <c:pt idx="3">
                  <c:v>40.567374823422313</c:v>
                </c:pt>
                <c:pt idx="4">
                  <c:v>40.97317660561307</c:v>
                </c:pt>
                <c:pt idx="5">
                  <c:v>40.972786372950736</c:v>
                </c:pt>
                <c:pt idx="6">
                  <c:v>40.686709828437323</c:v>
                </c:pt>
                <c:pt idx="7">
                  <c:v>40.662700431103801</c:v>
                </c:pt>
                <c:pt idx="8">
                  <c:v>40.871944619702397</c:v>
                </c:pt>
                <c:pt idx="9">
                  <c:v>40.31985881205965</c:v>
                </c:pt>
                <c:pt idx="10">
                  <c:v>39.97539181590215</c:v>
                </c:pt>
                <c:pt idx="11">
                  <c:v>39.874351008356761</c:v>
                </c:pt>
                <c:pt idx="12">
                  <c:v>39.898224596494835</c:v>
                </c:pt>
                <c:pt idx="13">
                  <c:v>40.031197916808772</c:v>
                </c:pt>
                <c:pt idx="14">
                  <c:v>40.099317209330273</c:v>
                </c:pt>
                <c:pt idx="15">
                  <c:v>39.926456133793884</c:v>
                </c:pt>
                <c:pt idx="16">
                  <c:v>39.677777674787983</c:v>
                </c:pt>
                <c:pt idx="17">
                  <c:v>39.845567878318093</c:v>
                </c:pt>
                <c:pt idx="18">
                  <c:v>39.593269833262795</c:v>
                </c:pt>
                <c:pt idx="19">
                  <c:v>39.264311458665901</c:v>
                </c:pt>
                <c:pt idx="20">
                  <c:v>39.528813737782187</c:v>
                </c:pt>
                <c:pt idx="21">
                  <c:v>39.465518019101225</c:v>
                </c:pt>
                <c:pt idx="22">
                  <c:v>39.632566328707512</c:v>
                </c:pt>
                <c:pt idx="23">
                  <c:v>39.948977688147899</c:v>
                </c:pt>
                <c:pt idx="24">
                  <c:v>40.038494168054093</c:v>
                </c:pt>
                <c:pt idx="25">
                  <c:v>40.244189256772778</c:v>
                </c:pt>
                <c:pt idx="26">
                  <c:v>39.770077476024554</c:v>
                </c:pt>
                <c:pt idx="27">
                  <c:v>40.151748606265521</c:v>
                </c:pt>
                <c:pt idx="28">
                  <c:v>40.111531344167588</c:v>
                </c:pt>
                <c:pt idx="29">
                  <c:v>39.795100719404218</c:v>
                </c:pt>
                <c:pt idx="30">
                  <c:v>39.897461732691426</c:v>
                </c:pt>
                <c:pt idx="31">
                  <c:v>39.659971442290612</c:v>
                </c:pt>
                <c:pt idx="32">
                  <c:v>39.80352427373014</c:v>
                </c:pt>
                <c:pt idx="33">
                  <c:v>40.415596661407982</c:v>
                </c:pt>
                <c:pt idx="34">
                  <c:v>40.333555251762284</c:v>
                </c:pt>
                <c:pt idx="35">
                  <c:v>40.338911492054372</c:v>
                </c:pt>
                <c:pt idx="36">
                  <c:v>40.21151520105893</c:v>
                </c:pt>
                <c:pt idx="37">
                  <c:v>40.436666660539672</c:v>
                </c:pt>
                <c:pt idx="38">
                  <c:v>40.706182567804845</c:v>
                </c:pt>
                <c:pt idx="39">
                  <c:v>40.621351540713171</c:v>
                </c:pt>
                <c:pt idx="40">
                  <c:v>40.89759703433316</c:v>
                </c:pt>
                <c:pt idx="41">
                  <c:v>40.85666096622203</c:v>
                </c:pt>
                <c:pt idx="42">
                  <c:v>40.784003227118689</c:v>
                </c:pt>
                <c:pt idx="43">
                  <c:v>40.59883370122288</c:v>
                </c:pt>
                <c:pt idx="44">
                  <c:v>40.531554474232955</c:v>
                </c:pt>
                <c:pt idx="45">
                  <c:v>40.428689300391468</c:v>
                </c:pt>
                <c:pt idx="46">
                  <c:v>40.670800419558844</c:v>
                </c:pt>
                <c:pt idx="47">
                  <c:v>40.92545352843181</c:v>
                </c:pt>
                <c:pt idx="48">
                  <c:v>40.613739939892355</c:v>
                </c:pt>
                <c:pt idx="49">
                  <c:v>40.607076035511611</c:v>
                </c:pt>
                <c:pt idx="50">
                  <c:v>40.45899945494353</c:v>
                </c:pt>
                <c:pt idx="51">
                  <c:v>40.881227295772973</c:v>
                </c:pt>
                <c:pt idx="52">
                  <c:v>40.796813559064844</c:v>
                </c:pt>
                <c:pt idx="53">
                  <c:v>40.586608301525601</c:v>
                </c:pt>
                <c:pt idx="54">
                  <c:v>40.650105113009275</c:v>
                </c:pt>
                <c:pt idx="55">
                  <c:v>40.962672024010629</c:v>
                </c:pt>
                <c:pt idx="56">
                  <c:v>40.585735642428048</c:v>
                </c:pt>
                <c:pt idx="57">
                  <c:v>40.489504064278798</c:v>
                </c:pt>
                <c:pt idx="58">
                  <c:v>40.365121254157522</c:v>
                </c:pt>
                <c:pt idx="59">
                  <c:v>40.406590172100849</c:v>
                </c:pt>
                <c:pt idx="60">
                  <c:v>40.47860410889546</c:v>
                </c:pt>
                <c:pt idx="61">
                  <c:v>40.577211732518585</c:v>
                </c:pt>
                <c:pt idx="62">
                  <c:v>40.56492059135028</c:v>
                </c:pt>
                <c:pt idx="63">
                  <c:v>40.198506779758368</c:v>
                </c:pt>
                <c:pt idx="64">
                  <c:v>40.487980753041789</c:v>
                </c:pt>
                <c:pt idx="65">
                  <c:v>40.113819536252223</c:v>
                </c:pt>
                <c:pt idx="66">
                  <c:v>40.012242848336641</c:v>
                </c:pt>
                <c:pt idx="67">
                  <c:v>39.51596323589574</c:v>
                </c:pt>
                <c:pt idx="68">
                  <c:v>39.926507774486041</c:v>
                </c:pt>
                <c:pt idx="69">
                  <c:v>39.428982639044442</c:v>
                </c:pt>
                <c:pt idx="70">
                  <c:v>39.449383511526094</c:v>
                </c:pt>
                <c:pt idx="71">
                  <c:v>39.311163188303105</c:v>
                </c:pt>
                <c:pt idx="72">
                  <c:v>39.495679184931809</c:v>
                </c:pt>
                <c:pt idx="73">
                  <c:v>39.497723983239055</c:v>
                </c:pt>
                <c:pt idx="74">
                  <c:v>39.172615393642445</c:v>
                </c:pt>
                <c:pt idx="75">
                  <c:v>38.804286306648031</c:v>
                </c:pt>
                <c:pt idx="76">
                  <c:v>38.945291406065095</c:v>
                </c:pt>
                <c:pt idx="77">
                  <c:v>38.88862569626987</c:v>
                </c:pt>
                <c:pt idx="78">
                  <c:v>39.015478559697847</c:v>
                </c:pt>
                <c:pt idx="79">
                  <c:v>39.228849683416747</c:v>
                </c:pt>
                <c:pt idx="80">
                  <c:v>39.601058544691035</c:v>
                </c:pt>
                <c:pt idx="81">
                  <c:v>39.501059257991813</c:v>
                </c:pt>
                <c:pt idx="82">
                  <c:v>39.256019232282284</c:v>
                </c:pt>
                <c:pt idx="83">
                  <c:v>39.43012283664892</c:v>
                </c:pt>
                <c:pt idx="84">
                  <c:v>39.379128073026735</c:v>
                </c:pt>
                <c:pt idx="85">
                  <c:v>39.707799877269181</c:v>
                </c:pt>
                <c:pt idx="86">
                  <c:v>39.721136933016922</c:v>
                </c:pt>
                <c:pt idx="87">
                  <c:v>39.444252613290445</c:v>
                </c:pt>
                <c:pt idx="88">
                  <c:v>39.471602537731776</c:v>
                </c:pt>
                <c:pt idx="89">
                  <c:v>39.339949686516839</c:v>
                </c:pt>
                <c:pt idx="90">
                  <c:v>39.562059918586179</c:v>
                </c:pt>
                <c:pt idx="91">
                  <c:v>39.433410086662661</c:v>
                </c:pt>
                <c:pt idx="92">
                  <c:v>39.889988669821307</c:v>
                </c:pt>
                <c:pt idx="93">
                  <c:v>39.97401733091305</c:v>
                </c:pt>
                <c:pt idx="94">
                  <c:v>40.072963935330442</c:v>
                </c:pt>
                <c:pt idx="95">
                  <c:v>39.883875758115828</c:v>
                </c:pt>
                <c:pt idx="96">
                  <c:v>40.041826852608075</c:v>
                </c:pt>
                <c:pt idx="97">
                  <c:v>39.357800165075268</c:v>
                </c:pt>
                <c:pt idx="98">
                  <c:v>39.63745173917976</c:v>
                </c:pt>
                <c:pt idx="99">
                  <c:v>39.288387007927959</c:v>
                </c:pt>
                <c:pt idx="100">
                  <c:v>39.528384194332141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7838-4CFC-BFA4-5A34F548CDC7}"/>
            </c:ext>
          </c:extLst>
        </c:ser>
        <c:ser>
          <c:idx val="75"/>
          <c:order val="75"/>
          <c:marker>
            <c:symbol val="none"/>
          </c:marker>
          <c:val>
            <c:numRef>
              <c:f>Dashboard!$CG$3:$CG$103</c:f>
              <c:numCache>
                <c:formatCode>General</c:formatCode>
                <c:ptCount val="101"/>
                <c:pt idx="0">
                  <c:v>40</c:v>
                </c:pt>
                <c:pt idx="1">
                  <c:v>39.972936105355245</c:v>
                </c:pt>
                <c:pt idx="2">
                  <c:v>39.353654601269419</c:v>
                </c:pt>
                <c:pt idx="3">
                  <c:v>39.736620581921201</c:v>
                </c:pt>
                <c:pt idx="4">
                  <c:v>39.357912108008591</c:v>
                </c:pt>
                <c:pt idx="5">
                  <c:v>39.58876705192371</c:v>
                </c:pt>
                <c:pt idx="6">
                  <c:v>39.636000744345559</c:v>
                </c:pt>
                <c:pt idx="7">
                  <c:v>39.607434408957275</c:v>
                </c:pt>
                <c:pt idx="8">
                  <c:v>39.899734012860407</c:v>
                </c:pt>
                <c:pt idx="9">
                  <c:v>39.950323735520172</c:v>
                </c:pt>
                <c:pt idx="10">
                  <c:v>40.236376915044993</c:v>
                </c:pt>
                <c:pt idx="11">
                  <c:v>40.187878894255988</c:v>
                </c:pt>
                <c:pt idx="12">
                  <c:v>39.825161995949422</c:v>
                </c:pt>
                <c:pt idx="13">
                  <c:v>40.240949345814485</c:v>
                </c:pt>
                <c:pt idx="14">
                  <c:v>40.543962351285948</c:v>
                </c:pt>
                <c:pt idx="15">
                  <c:v>40.872690504706455</c:v>
                </c:pt>
                <c:pt idx="16">
                  <c:v>41.426618333473051</c:v>
                </c:pt>
                <c:pt idx="17">
                  <c:v>41.120692073436089</c:v>
                </c:pt>
                <c:pt idx="18">
                  <c:v>41.338971778846371</c:v>
                </c:pt>
                <c:pt idx="19">
                  <c:v>40.999285217971568</c:v>
                </c:pt>
                <c:pt idx="20">
                  <c:v>41.63638064651952</c:v>
                </c:pt>
                <c:pt idx="21">
                  <c:v>41.444786296266656</c:v>
                </c:pt>
                <c:pt idx="22">
                  <c:v>41.323364011503102</c:v>
                </c:pt>
                <c:pt idx="23">
                  <c:v>41.700099628221729</c:v>
                </c:pt>
                <c:pt idx="24">
                  <c:v>41.588562807131005</c:v>
                </c:pt>
                <c:pt idx="25">
                  <c:v>41.615428651688227</c:v>
                </c:pt>
                <c:pt idx="26">
                  <c:v>41.672120233732976</c:v>
                </c:pt>
                <c:pt idx="27">
                  <c:v>41.358804199965718</c:v>
                </c:pt>
                <c:pt idx="28">
                  <c:v>41.585642922268072</c:v>
                </c:pt>
                <c:pt idx="29">
                  <c:v>41.311001649504561</c:v>
                </c:pt>
                <c:pt idx="30">
                  <c:v>41.367779975982018</c:v>
                </c:pt>
                <c:pt idx="31">
                  <c:v>41.430939861937993</c:v>
                </c:pt>
                <c:pt idx="32">
                  <c:v>41.095164713312563</c:v>
                </c:pt>
                <c:pt idx="33">
                  <c:v>41.128804547818923</c:v>
                </c:pt>
                <c:pt idx="34">
                  <c:v>41.440043588275358</c:v>
                </c:pt>
                <c:pt idx="35">
                  <c:v>41.530762617043045</c:v>
                </c:pt>
                <c:pt idx="36">
                  <c:v>41.584238995755747</c:v>
                </c:pt>
                <c:pt idx="37">
                  <c:v>41.440039269975451</c:v>
                </c:pt>
                <c:pt idx="38">
                  <c:v>41.272610277453339</c:v>
                </c:pt>
                <c:pt idx="39">
                  <c:v>41.028755370162131</c:v>
                </c:pt>
                <c:pt idx="40">
                  <c:v>41.471634773066953</c:v>
                </c:pt>
                <c:pt idx="41">
                  <c:v>41.425828337963281</c:v>
                </c:pt>
                <c:pt idx="42">
                  <c:v>41.499675571327778</c:v>
                </c:pt>
                <c:pt idx="43">
                  <c:v>41.601462768596214</c:v>
                </c:pt>
                <c:pt idx="44">
                  <c:v>41.841865630513631</c:v>
                </c:pt>
                <c:pt idx="45">
                  <c:v>42.265103756781158</c:v>
                </c:pt>
                <c:pt idx="46">
                  <c:v>42.561476400867988</c:v>
                </c:pt>
                <c:pt idx="47">
                  <c:v>42.723651509806544</c:v>
                </c:pt>
                <c:pt idx="48">
                  <c:v>42.446479865522363</c:v>
                </c:pt>
                <c:pt idx="49">
                  <c:v>42.261016522104185</c:v>
                </c:pt>
                <c:pt idx="50">
                  <c:v>42.77514009025105</c:v>
                </c:pt>
                <c:pt idx="51">
                  <c:v>42.203722525354152</c:v>
                </c:pt>
                <c:pt idx="52">
                  <c:v>42.420535238451002</c:v>
                </c:pt>
                <c:pt idx="53">
                  <c:v>42.152887707786263</c:v>
                </c:pt>
                <c:pt idx="54">
                  <c:v>42.361698400781677</c:v>
                </c:pt>
                <c:pt idx="55">
                  <c:v>42.301482201291755</c:v>
                </c:pt>
                <c:pt idx="56">
                  <c:v>42.3909284401458</c:v>
                </c:pt>
                <c:pt idx="57">
                  <c:v>42.459986306525067</c:v>
                </c:pt>
                <c:pt idx="58">
                  <c:v>42.292069927158991</c:v>
                </c:pt>
                <c:pt idx="59">
                  <c:v>42.652729490900896</c:v>
                </c:pt>
                <c:pt idx="60">
                  <c:v>42.417377592714487</c:v>
                </c:pt>
                <c:pt idx="61">
                  <c:v>42.420394851494869</c:v>
                </c:pt>
                <c:pt idx="62">
                  <c:v>42.463208562745905</c:v>
                </c:pt>
                <c:pt idx="63">
                  <c:v>42.616407479639427</c:v>
                </c:pt>
                <c:pt idx="64">
                  <c:v>42.886030125283234</c:v>
                </c:pt>
                <c:pt idx="65">
                  <c:v>43.344573640286285</c:v>
                </c:pt>
                <c:pt idx="66">
                  <c:v>43.485912870400846</c:v>
                </c:pt>
                <c:pt idx="67">
                  <c:v>43.676779919538554</c:v>
                </c:pt>
                <c:pt idx="68">
                  <c:v>43.636714950890386</c:v>
                </c:pt>
                <c:pt idx="69">
                  <c:v>43.89516108633206</c:v>
                </c:pt>
                <c:pt idx="70">
                  <c:v>43.964339697179817</c:v>
                </c:pt>
                <c:pt idx="71">
                  <c:v>44.16603967024728</c:v>
                </c:pt>
                <c:pt idx="72">
                  <c:v>44.021816104851133</c:v>
                </c:pt>
                <c:pt idx="73">
                  <c:v>43.961481834151243</c:v>
                </c:pt>
                <c:pt idx="74">
                  <c:v>43.639966179854483</c:v>
                </c:pt>
                <c:pt idx="75">
                  <c:v>43.770985765159672</c:v>
                </c:pt>
                <c:pt idx="76">
                  <c:v>43.554873744997074</c:v>
                </c:pt>
                <c:pt idx="77">
                  <c:v>43.804775783039389</c:v>
                </c:pt>
                <c:pt idx="78">
                  <c:v>44.01471499077919</c:v>
                </c:pt>
                <c:pt idx="79">
                  <c:v>44.028838398451171</c:v>
                </c:pt>
                <c:pt idx="80">
                  <c:v>43.944492296058456</c:v>
                </c:pt>
                <c:pt idx="81">
                  <c:v>44.256833821361717</c:v>
                </c:pt>
                <c:pt idx="82">
                  <c:v>44.431952820375137</c:v>
                </c:pt>
                <c:pt idx="83">
                  <c:v>44.063024594536046</c:v>
                </c:pt>
                <c:pt idx="84">
                  <c:v>43.989293104333868</c:v>
                </c:pt>
                <c:pt idx="85">
                  <c:v>44.020789818409106</c:v>
                </c:pt>
                <c:pt idx="86">
                  <c:v>44.319630286183568</c:v>
                </c:pt>
                <c:pt idx="87">
                  <c:v>44.079868995177591</c:v>
                </c:pt>
                <c:pt idx="88">
                  <c:v>43.70581260153245</c:v>
                </c:pt>
                <c:pt idx="89">
                  <c:v>43.784644820433222</c:v>
                </c:pt>
                <c:pt idx="90">
                  <c:v>43.970101381563481</c:v>
                </c:pt>
                <c:pt idx="91">
                  <c:v>44.888512897129353</c:v>
                </c:pt>
                <c:pt idx="92">
                  <c:v>44.588510785827815</c:v>
                </c:pt>
                <c:pt idx="93">
                  <c:v>44.576415535594691</c:v>
                </c:pt>
                <c:pt idx="94">
                  <c:v>44.62014051817075</c:v>
                </c:pt>
                <c:pt idx="95">
                  <c:v>44.692762651017567</c:v>
                </c:pt>
                <c:pt idx="96">
                  <c:v>44.453686471951862</c:v>
                </c:pt>
                <c:pt idx="97">
                  <c:v>44.319105357993315</c:v>
                </c:pt>
                <c:pt idx="98">
                  <c:v>44.138895599099179</c:v>
                </c:pt>
                <c:pt idx="99">
                  <c:v>43.531658037449382</c:v>
                </c:pt>
                <c:pt idx="100">
                  <c:v>43.764019551133451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7838-4CFC-BFA4-5A34F548CDC7}"/>
            </c:ext>
          </c:extLst>
        </c:ser>
        <c:ser>
          <c:idx val="76"/>
          <c:order val="76"/>
          <c:marker>
            <c:symbol val="none"/>
          </c:marker>
          <c:val>
            <c:numRef>
              <c:f>Dashboard!$CH$3:$CH$103</c:f>
              <c:numCache>
                <c:formatCode>General</c:formatCode>
                <c:ptCount val="101"/>
                <c:pt idx="0">
                  <c:v>40</c:v>
                </c:pt>
                <c:pt idx="1">
                  <c:v>40.012375146852541</c:v>
                </c:pt>
                <c:pt idx="2">
                  <c:v>39.756343944963085</c:v>
                </c:pt>
                <c:pt idx="3">
                  <c:v>39.56973340473354</c:v>
                </c:pt>
                <c:pt idx="4">
                  <c:v>39.374634108072399</c:v>
                </c:pt>
                <c:pt idx="5">
                  <c:v>39.549947499904576</c:v>
                </c:pt>
                <c:pt idx="6">
                  <c:v>39.639105368227781</c:v>
                </c:pt>
                <c:pt idx="7">
                  <c:v>39.309307437051118</c:v>
                </c:pt>
                <c:pt idx="8">
                  <c:v>39.365814741463403</c:v>
                </c:pt>
                <c:pt idx="9">
                  <c:v>38.814255557589355</c:v>
                </c:pt>
                <c:pt idx="10">
                  <c:v>39.109909985815904</c:v>
                </c:pt>
                <c:pt idx="11">
                  <c:v>39.32486495451375</c:v>
                </c:pt>
                <c:pt idx="12">
                  <c:v>39.492475451169454</c:v>
                </c:pt>
                <c:pt idx="13">
                  <c:v>39.760414825386135</c:v>
                </c:pt>
                <c:pt idx="14">
                  <c:v>39.756565079803401</c:v>
                </c:pt>
                <c:pt idx="15">
                  <c:v>39.735143270690045</c:v>
                </c:pt>
                <c:pt idx="16">
                  <c:v>39.397044268306153</c:v>
                </c:pt>
                <c:pt idx="17">
                  <c:v>39.598386321083723</c:v>
                </c:pt>
                <c:pt idx="18">
                  <c:v>39.685470148565834</c:v>
                </c:pt>
                <c:pt idx="19">
                  <c:v>39.974695888448899</c:v>
                </c:pt>
                <c:pt idx="20">
                  <c:v>39.717301561199648</c:v>
                </c:pt>
                <c:pt idx="21">
                  <c:v>39.692385730746757</c:v>
                </c:pt>
                <c:pt idx="22">
                  <c:v>39.879448819668632</c:v>
                </c:pt>
                <c:pt idx="23">
                  <c:v>40.077483880116858</c:v>
                </c:pt>
                <c:pt idx="24">
                  <c:v>40.066263981032506</c:v>
                </c:pt>
                <c:pt idx="25">
                  <c:v>39.751119501747745</c:v>
                </c:pt>
                <c:pt idx="26">
                  <c:v>39.514817464631271</c:v>
                </c:pt>
                <c:pt idx="27">
                  <c:v>39.63400266928614</c:v>
                </c:pt>
                <c:pt idx="28">
                  <c:v>39.530770242709515</c:v>
                </c:pt>
                <c:pt idx="29">
                  <c:v>39.5643794702289</c:v>
                </c:pt>
                <c:pt idx="30">
                  <c:v>39.56861810507408</c:v>
                </c:pt>
                <c:pt idx="31">
                  <c:v>39.640487432406516</c:v>
                </c:pt>
                <c:pt idx="32">
                  <c:v>39.925621918858766</c:v>
                </c:pt>
                <c:pt idx="33">
                  <c:v>40.185158468016013</c:v>
                </c:pt>
                <c:pt idx="34">
                  <c:v>40.168313961122429</c:v>
                </c:pt>
                <c:pt idx="35">
                  <c:v>40.511594612679538</c:v>
                </c:pt>
                <c:pt idx="36">
                  <c:v>40.446077417557582</c:v>
                </c:pt>
                <c:pt idx="37">
                  <c:v>40.68624396456957</c:v>
                </c:pt>
                <c:pt idx="38">
                  <c:v>40.68762847971805</c:v>
                </c:pt>
                <c:pt idx="39">
                  <c:v>40.828978821908301</c:v>
                </c:pt>
                <c:pt idx="40">
                  <c:v>41.298071150308182</c:v>
                </c:pt>
                <c:pt idx="41">
                  <c:v>41.455805396055666</c:v>
                </c:pt>
                <c:pt idx="42">
                  <c:v>41.265290217693007</c:v>
                </c:pt>
                <c:pt idx="43">
                  <c:v>41.050143947039324</c:v>
                </c:pt>
                <c:pt idx="44">
                  <c:v>41.275080199674271</c:v>
                </c:pt>
                <c:pt idx="45">
                  <c:v>41.017904195543935</c:v>
                </c:pt>
                <c:pt idx="46">
                  <c:v>41.208489041121211</c:v>
                </c:pt>
                <c:pt idx="47">
                  <c:v>40.945331467199708</c:v>
                </c:pt>
                <c:pt idx="48">
                  <c:v>41.045434748549773</c:v>
                </c:pt>
                <c:pt idx="49">
                  <c:v>40.655442514393684</c:v>
                </c:pt>
                <c:pt idx="50">
                  <c:v>40.561322921330543</c:v>
                </c:pt>
                <c:pt idx="51">
                  <c:v>40.665823820669431</c:v>
                </c:pt>
                <c:pt idx="52">
                  <c:v>40.590785307874548</c:v>
                </c:pt>
                <c:pt idx="53">
                  <c:v>40.553937652617691</c:v>
                </c:pt>
                <c:pt idx="54">
                  <c:v>40.580764104125571</c:v>
                </c:pt>
                <c:pt idx="55">
                  <c:v>40.943357867908595</c:v>
                </c:pt>
                <c:pt idx="56">
                  <c:v>40.980225261029055</c:v>
                </c:pt>
                <c:pt idx="57">
                  <c:v>40.37356950403597</c:v>
                </c:pt>
                <c:pt idx="58">
                  <c:v>40.270778235767303</c:v>
                </c:pt>
                <c:pt idx="59">
                  <c:v>40.006404276603845</c:v>
                </c:pt>
                <c:pt idx="60">
                  <c:v>40.534706943701231</c:v>
                </c:pt>
                <c:pt idx="61">
                  <c:v>40.818463928118625</c:v>
                </c:pt>
                <c:pt idx="62">
                  <c:v>40.759049941644669</c:v>
                </c:pt>
                <c:pt idx="63">
                  <c:v>40.727642937615542</c:v>
                </c:pt>
                <c:pt idx="64">
                  <c:v>40.850557936177715</c:v>
                </c:pt>
                <c:pt idx="65">
                  <c:v>41.050950936099994</c:v>
                </c:pt>
                <c:pt idx="66">
                  <c:v>41.595597661437125</c:v>
                </c:pt>
                <c:pt idx="67">
                  <c:v>41.928060546503573</c:v>
                </c:pt>
                <c:pt idx="68">
                  <c:v>42.444674738481439</c:v>
                </c:pt>
                <c:pt idx="69">
                  <c:v>42.504695500221338</c:v>
                </c:pt>
                <c:pt idx="70">
                  <c:v>42.601306580614143</c:v>
                </c:pt>
                <c:pt idx="71">
                  <c:v>42.70113201462641</c:v>
                </c:pt>
                <c:pt idx="72">
                  <c:v>42.76783326029912</c:v>
                </c:pt>
                <c:pt idx="73">
                  <c:v>43.004459804250274</c:v>
                </c:pt>
                <c:pt idx="74">
                  <c:v>42.616586572615674</c:v>
                </c:pt>
                <c:pt idx="75">
                  <c:v>42.977672587282029</c:v>
                </c:pt>
                <c:pt idx="76">
                  <c:v>43.088047935509152</c:v>
                </c:pt>
                <c:pt idx="77">
                  <c:v>43.49380255992331</c:v>
                </c:pt>
                <c:pt idx="78">
                  <c:v>43.10611359473193</c:v>
                </c:pt>
                <c:pt idx="79">
                  <c:v>43.71859711318131</c:v>
                </c:pt>
                <c:pt idx="80">
                  <c:v>43.574143209182346</c:v>
                </c:pt>
                <c:pt idx="81">
                  <c:v>43.41715956308137</c:v>
                </c:pt>
                <c:pt idx="82">
                  <c:v>43.386054908993188</c:v>
                </c:pt>
                <c:pt idx="83">
                  <c:v>43.864099654215948</c:v>
                </c:pt>
                <c:pt idx="84">
                  <c:v>44.252623933803562</c:v>
                </c:pt>
                <c:pt idx="85">
                  <c:v>44.102234327470121</c:v>
                </c:pt>
                <c:pt idx="86">
                  <c:v>44.114810233997204</c:v>
                </c:pt>
                <c:pt idx="87">
                  <c:v>44.115604872101585</c:v>
                </c:pt>
                <c:pt idx="88">
                  <c:v>43.833240065322514</c:v>
                </c:pt>
                <c:pt idx="89">
                  <c:v>43.740542829896249</c:v>
                </c:pt>
                <c:pt idx="90">
                  <c:v>44.037681424182374</c:v>
                </c:pt>
                <c:pt idx="91">
                  <c:v>44.268696916609208</c:v>
                </c:pt>
                <c:pt idx="92">
                  <c:v>44.287500982627549</c:v>
                </c:pt>
                <c:pt idx="93">
                  <c:v>44.728647019466173</c:v>
                </c:pt>
                <c:pt idx="94">
                  <c:v>44.373038964939319</c:v>
                </c:pt>
                <c:pt idx="95">
                  <c:v>44.585451425070758</c:v>
                </c:pt>
                <c:pt idx="96">
                  <c:v>44.784608713267069</c:v>
                </c:pt>
                <c:pt idx="97">
                  <c:v>44.711699813202074</c:v>
                </c:pt>
                <c:pt idx="98">
                  <c:v>44.455895189381962</c:v>
                </c:pt>
                <c:pt idx="99">
                  <c:v>44.769477365210697</c:v>
                </c:pt>
                <c:pt idx="100">
                  <c:v>44.713478328455714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7838-4CFC-BFA4-5A34F548CDC7}"/>
            </c:ext>
          </c:extLst>
        </c:ser>
        <c:ser>
          <c:idx val="77"/>
          <c:order val="77"/>
          <c:marker>
            <c:symbol val="none"/>
          </c:marker>
          <c:val>
            <c:numRef>
              <c:f>Dashboard!$CI$3:$CI$103</c:f>
              <c:numCache>
                <c:formatCode>General</c:formatCode>
                <c:ptCount val="101"/>
                <c:pt idx="0">
                  <c:v>40</c:v>
                </c:pt>
                <c:pt idx="1">
                  <c:v>39.610181016695115</c:v>
                </c:pt>
                <c:pt idx="2">
                  <c:v>39.356667090527061</c:v>
                </c:pt>
                <c:pt idx="3">
                  <c:v>39.236080129855047</c:v>
                </c:pt>
                <c:pt idx="4">
                  <c:v>39.376444651902823</c:v>
                </c:pt>
                <c:pt idx="5">
                  <c:v>39.419253606764535</c:v>
                </c:pt>
                <c:pt idx="6">
                  <c:v>39.118753510985975</c:v>
                </c:pt>
                <c:pt idx="7">
                  <c:v>39.3546378052094</c:v>
                </c:pt>
                <c:pt idx="8">
                  <c:v>39.230460147519793</c:v>
                </c:pt>
                <c:pt idx="9">
                  <c:v>39.317950428381074</c:v>
                </c:pt>
                <c:pt idx="10">
                  <c:v>39.165078153272894</c:v>
                </c:pt>
                <c:pt idx="11">
                  <c:v>38.983308497667885</c:v>
                </c:pt>
                <c:pt idx="12">
                  <c:v>38.746078297752064</c:v>
                </c:pt>
                <c:pt idx="13">
                  <c:v>38.663740457923261</c:v>
                </c:pt>
                <c:pt idx="14">
                  <c:v>38.331284892498552</c:v>
                </c:pt>
                <c:pt idx="15">
                  <c:v>38.096997721292212</c:v>
                </c:pt>
                <c:pt idx="16">
                  <c:v>38.12433248312545</c:v>
                </c:pt>
                <c:pt idx="17">
                  <c:v>38.313376511708569</c:v>
                </c:pt>
                <c:pt idx="18">
                  <c:v>38.360154839706667</c:v>
                </c:pt>
                <c:pt idx="19">
                  <c:v>38.315261348023235</c:v>
                </c:pt>
                <c:pt idx="20">
                  <c:v>38.075103373574663</c:v>
                </c:pt>
                <c:pt idx="21">
                  <c:v>38.101708362072074</c:v>
                </c:pt>
                <c:pt idx="22">
                  <c:v>38.523218150464459</c:v>
                </c:pt>
                <c:pt idx="23">
                  <c:v>38.452134101335957</c:v>
                </c:pt>
                <c:pt idx="24">
                  <c:v>38.634012390484429</c:v>
                </c:pt>
                <c:pt idx="25">
                  <c:v>38.53904546225538</c:v>
                </c:pt>
                <c:pt idx="26">
                  <c:v>38.77032907906225</c:v>
                </c:pt>
                <c:pt idx="27">
                  <c:v>38.54478368484007</c:v>
                </c:pt>
                <c:pt idx="28">
                  <c:v>38.83323523349106</c:v>
                </c:pt>
                <c:pt idx="29">
                  <c:v>38.732376576950969</c:v>
                </c:pt>
                <c:pt idx="30">
                  <c:v>38.42838874754176</c:v>
                </c:pt>
                <c:pt idx="31">
                  <c:v>38.40206001718105</c:v>
                </c:pt>
                <c:pt idx="32">
                  <c:v>38.711769414716045</c:v>
                </c:pt>
                <c:pt idx="33">
                  <c:v>38.503624161395841</c:v>
                </c:pt>
                <c:pt idx="34">
                  <c:v>38.663746114097471</c:v>
                </c:pt>
                <c:pt idx="35">
                  <c:v>38.697924920719153</c:v>
                </c:pt>
                <c:pt idx="36">
                  <c:v>39.198690868826262</c:v>
                </c:pt>
                <c:pt idx="37">
                  <c:v>39.308201952310377</c:v>
                </c:pt>
                <c:pt idx="38">
                  <c:v>39.265034427898179</c:v>
                </c:pt>
                <c:pt idx="39">
                  <c:v>39.045409136441762</c:v>
                </c:pt>
                <c:pt idx="40">
                  <c:v>38.811978402792512</c:v>
                </c:pt>
                <c:pt idx="41">
                  <c:v>39.008063652106294</c:v>
                </c:pt>
                <c:pt idx="42">
                  <c:v>39.515852895678627</c:v>
                </c:pt>
                <c:pt idx="43">
                  <c:v>39.416941405989824</c:v>
                </c:pt>
                <c:pt idx="44">
                  <c:v>39.192221943739099</c:v>
                </c:pt>
                <c:pt idx="45">
                  <c:v>39.046090480790248</c:v>
                </c:pt>
                <c:pt idx="46">
                  <c:v>38.775663666798216</c:v>
                </c:pt>
                <c:pt idx="47">
                  <c:v>38.980791847135585</c:v>
                </c:pt>
                <c:pt idx="48">
                  <c:v>39.238103444593627</c:v>
                </c:pt>
                <c:pt idx="49">
                  <c:v>39.398182356344712</c:v>
                </c:pt>
                <c:pt idx="50">
                  <c:v>39.338450980041323</c:v>
                </c:pt>
                <c:pt idx="51">
                  <c:v>39.372525303456172</c:v>
                </c:pt>
                <c:pt idx="52">
                  <c:v>39.425899764258823</c:v>
                </c:pt>
                <c:pt idx="53">
                  <c:v>39.357164186234584</c:v>
                </c:pt>
                <c:pt idx="54">
                  <c:v>39.336727437336179</c:v>
                </c:pt>
                <c:pt idx="55">
                  <c:v>39.423610196408099</c:v>
                </c:pt>
                <c:pt idx="56">
                  <c:v>39.412891380083948</c:v>
                </c:pt>
                <c:pt idx="57">
                  <c:v>39.046771639195931</c:v>
                </c:pt>
                <c:pt idx="58">
                  <c:v>39.22530862538175</c:v>
                </c:pt>
                <c:pt idx="59">
                  <c:v>38.983364849987282</c:v>
                </c:pt>
                <c:pt idx="60">
                  <c:v>39.153296580267643</c:v>
                </c:pt>
                <c:pt idx="61">
                  <c:v>39.226004237533409</c:v>
                </c:pt>
                <c:pt idx="62">
                  <c:v>38.924647533221098</c:v>
                </c:pt>
                <c:pt idx="63">
                  <c:v>38.899517617380212</c:v>
                </c:pt>
                <c:pt idx="64">
                  <c:v>38.486016364261587</c:v>
                </c:pt>
                <c:pt idx="65">
                  <c:v>38.522726962901253</c:v>
                </c:pt>
                <c:pt idx="66">
                  <c:v>38.561578344066938</c:v>
                </c:pt>
                <c:pt idx="67">
                  <c:v>39.037700462091593</c:v>
                </c:pt>
                <c:pt idx="68">
                  <c:v>38.711515040333438</c:v>
                </c:pt>
                <c:pt idx="69">
                  <c:v>38.758420873143486</c:v>
                </c:pt>
                <c:pt idx="70">
                  <c:v>39.25040222048704</c:v>
                </c:pt>
                <c:pt idx="71">
                  <c:v>38.9107322156799</c:v>
                </c:pt>
                <c:pt idx="72">
                  <c:v>39.141745264107428</c:v>
                </c:pt>
                <c:pt idx="73">
                  <c:v>39.387113864377596</c:v>
                </c:pt>
                <c:pt idx="74">
                  <c:v>39.425678119766964</c:v>
                </c:pt>
                <c:pt idx="75">
                  <c:v>39.476854194685316</c:v>
                </c:pt>
                <c:pt idx="76">
                  <c:v>39.393137838579349</c:v>
                </c:pt>
                <c:pt idx="77">
                  <c:v>39.047875044342582</c:v>
                </c:pt>
                <c:pt idx="78">
                  <c:v>38.907347257452997</c:v>
                </c:pt>
                <c:pt idx="79">
                  <c:v>39.316132721712926</c:v>
                </c:pt>
                <c:pt idx="80">
                  <c:v>39.772233137355379</c:v>
                </c:pt>
                <c:pt idx="81">
                  <c:v>39.197247225748178</c:v>
                </c:pt>
                <c:pt idx="82">
                  <c:v>39.586428759100158</c:v>
                </c:pt>
                <c:pt idx="83">
                  <c:v>39.616454221930468</c:v>
                </c:pt>
                <c:pt idx="84">
                  <c:v>39.767010976916509</c:v>
                </c:pt>
                <c:pt idx="85">
                  <c:v>39.728734223246818</c:v>
                </c:pt>
                <c:pt idx="86">
                  <c:v>39.553706510146434</c:v>
                </c:pt>
                <c:pt idx="87">
                  <c:v>39.162598447091305</c:v>
                </c:pt>
                <c:pt idx="88">
                  <c:v>39.034581228909282</c:v>
                </c:pt>
                <c:pt idx="89">
                  <c:v>39.195818643637899</c:v>
                </c:pt>
                <c:pt idx="90">
                  <c:v>39.20129481919561</c:v>
                </c:pt>
                <c:pt idx="91">
                  <c:v>39.250215262259928</c:v>
                </c:pt>
                <c:pt idx="92">
                  <c:v>39.744368066846555</c:v>
                </c:pt>
                <c:pt idx="93">
                  <c:v>39.495870964311749</c:v>
                </c:pt>
                <c:pt idx="94">
                  <c:v>39.117032719752437</c:v>
                </c:pt>
                <c:pt idx="95">
                  <c:v>39.244229379629608</c:v>
                </c:pt>
                <c:pt idx="96">
                  <c:v>39.453537167103264</c:v>
                </c:pt>
                <c:pt idx="97">
                  <c:v>39.622589824591948</c:v>
                </c:pt>
                <c:pt idx="98">
                  <c:v>39.655576487302334</c:v>
                </c:pt>
                <c:pt idx="99">
                  <c:v>39.203900593731326</c:v>
                </c:pt>
                <c:pt idx="100">
                  <c:v>39.443165982030692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7838-4CFC-BFA4-5A34F548CDC7}"/>
            </c:ext>
          </c:extLst>
        </c:ser>
        <c:ser>
          <c:idx val="78"/>
          <c:order val="78"/>
          <c:marker>
            <c:symbol val="none"/>
          </c:marker>
          <c:val>
            <c:numRef>
              <c:f>Dashboard!$CJ$3:$CJ$103</c:f>
              <c:numCache>
                <c:formatCode>General</c:formatCode>
                <c:ptCount val="101"/>
                <c:pt idx="0">
                  <c:v>40</c:v>
                </c:pt>
                <c:pt idx="1">
                  <c:v>39.911182454629035</c:v>
                </c:pt>
                <c:pt idx="2">
                  <c:v>39.810882342170515</c:v>
                </c:pt>
                <c:pt idx="3">
                  <c:v>39.626351295706094</c:v>
                </c:pt>
                <c:pt idx="4">
                  <c:v>39.569597929951129</c:v>
                </c:pt>
                <c:pt idx="5">
                  <c:v>39.419660832330848</c:v>
                </c:pt>
                <c:pt idx="6">
                  <c:v>39.61673810782402</c:v>
                </c:pt>
                <c:pt idx="7">
                  <c:v>39.164245019598567</c:v>
                </c:pt>
                <c:pt idx="8">
                  <c:v>38.882780828854621</c:v>
                </c:pt>
                <c:pt idx="9">
                  <c:v>38.721473783696091</c:v>
                </c:pt>
                <c:pt idx="10">
                  <c:v>38.350982414156078</c:v>
                </c:pt>
                <c:pt idx="11">
                  <c:v>37.979249281853107</c:v>
                </c:pt>
                <c:pt idx="12">
                  <c:v>38.333080297401636</c:v>
                </c:pt>
                <c:pt idx="13">
                  <c:v>38.446489645940929</c:v>
                </c:pt>
                <c:pt idx="14">
                  <c:v>38.066788904687634</c:v>
                </c:pt>
                <c:pt idx="15">
                  <c:v>37.93130796508261</c:v>
                </c:pt>
                <c:pt idx="16">
                  <c:v>37.931366107677192</c:v>
                </c:pt>
                <c:pt idx="17">
                  <c:v>37.972609544162175</c:v>
                </c:pt>
                <c:pt idx="18">
                  <c:v>38.06806307708397</c:v>
                </c:pt>
                <c:pt idx="19">
                  <c:v>38.16270421206314</c:v>
                </c:pt>
                <c:pt idx="20">
                  <c:v>37.970088231106807</c:v>
                </c:pt>
                <c:pt idx="21">
                  <c:v>37.603094152404857</c:v>
                </c:pt>
                <c:pt idx="22">
                  <c:v>37.760181053078774</c:v>
                </c:pt>
                <c:pt idx="23">
                  <c:v>37.773327403991388</c:v>
                </c:pt>
                <c:pt idx="24">
                  <c:v>37.596410966691657</c:v>
                </c:pt>
                <c:pt idx="25">
                  <c:v>37.047043464876886</c:v>
                </c:pt>
                <c:pt idx="26">
                  <c:v>36.951244692771155</c:v>
                </c:pt>
                <c:pt idx="27">
                  <c:v>36.87257073215946</c:v>
                </c:pt>
                <c:pt idx="28">
                  <c:v>37.339275520121667</c:v>
                </c:pt>
                <c:pt idx="29">
                  <c:v>37.749994518910768</c:v>
                </c:pt>
                <c:pt idx="30">
                  <c:v>37.613783694925743</c:v>
                </c:pt>
                <c:pt idx="31">
                  <c:v>37.528938193419897</c:v>
                </c:pt>
                <c:pt idx="32">
                  <c:v>37.764815834755503</c:v>
                </c:pt>
                <c:pt idx="33">
                  <c:v>37.807636050951736</c:v>
                </c:pt>
                <c:pt idx="34">
                  <c:v>37.880337488908566</c:v>
                </c:pt>
                <c:pt idx="35">
                  <c:v>38.015699898835308</c:v>
                </c:pt>
                <c:pt idx="36">
                  <c:v>37.89772044062601</c:v>
                </c:pt>
                <c:pt idx="37">
                  <c:v>38.031342013395125</c:v>
                </c:pt>
                <c:pt idx="38">
                  <c:v>37.777727021019423</c:v>
                </c:pt>
                <c:pt idx="39">
                  <c:v>37.959416869635859</c:v>
                </c:pt>
                <c:pt idx="40">
                  <c:v>37.806408595498425</c:v>
                </c:pt>
                <c:pt idx="41">
                  <c:v>37.860661396854759</c:v>
                </c:pt>
                <c:pt idx="42">
                  <c:v>38.222239638032015</c:v>
                </c:pt>
                <c:pt idx="43">
                  <c:v>38.289775596655602</c:v>
                </c:pt>
                <c:pt idx="44">
                  <c:v>38.68161970870792</c:v>
                </c:pt>
                <c:pt idx="45">
                  <c:v>38.727962682685941</c:v>
                </c:pt>
                <c:pt idx="46">
                  <c:v>38.657238663910199</c:v>
                </c:pt>
                <c:pt idx="47">
                  <c:v>38.519267935081402</c:v>
                </c:pt>
                <c:pt idx="48">
                  <c:v>38.716453207705499</c:v>
                </c:pt>
                <c:pt idx="49">
                  <c:v>38.311025693450553</c:v>
                </c:pt>
                <c:pt idx="50">
                  <c:v>37.933346028628861</c:v>
                </c:pt>
                <c:pt idx="51">
                  <c:v>38.343413841535202</c:v>
                </c:pt>
                <c:pt idx="52">
                  <c:v>38.389195747052845</c:v>
                </c:pt>
                <c:pt idx="53">
                  <c:v>38.155264065777303</c:v>
                </c:pt>
                <c:pt idx="54">
                  <c:v>37.719282415463759</c:v>
                </c:pt>
                <c:pt idx="55">
                  <c:v>37.265062053615971</c:v>
                </c:pt>
                <c:pt idx="56">
                  <c:v>37.102523901427134</c:v>
                </c:pt>
                <c:pt idx="57">
                  <c:v>36.889319860730225</c:v>
                </c:pt>
                <c:pt idx="58">
                  <c:v>36.683015416254399</c:v>
                </c:pt>
                <c:pt idx="59">
                  <c:v>36.661719963958532</c:v>
                </c:pt>
                <c:pt idx="60">
                  <c:v>36.614350281095376</c:v>
                </c:pt>
                <c:pt idx="61">
                  <c:v>36.570968233725971</c:v>
                </c:pt>
                <c:pt idx="62">
                  <c:v>37.003279199165696</c:v>
                </c:pt>
                <c:pt idx="63">
                  <c:v>37.251346195360924</c:v>
                </c:pt>
                <c:pt idx="64">
                  <c:v>37.063465224154506</c:v>
                </c:pt>
                <c:pt idx="65">
                  <c:v>37.022611011965331</c:v>
                </c:pt>
                <c:pt idx="66">
                  <c:v>36.829308090946469</c:v>
                </c:pt>
                <c:pt idx="67">
                  <c:v>37.021828277229403</c:v>
                </c:pt>
                <c:pt idx="68">
                  <c:v>37.114679816663148</c:v>
                </c:pt>
                <c:pt idx="69">
                  <c:v>37.190734685002425</c:v>
                </c:pt>
                <c:pt idx="70">
                  <c:v>37.539214454190422</c:v>
                </c:pt>
                <c:pt idx="71">
                  <c:v>37.270163696515908</c:v>
                </c:pt>
                <c:pt idx="72">
                  <c:v>37.38595647569543</c:v>
                </c:pt>
                <c:pt idx="73">
                  <c:v>37.643972223322201</c:v>
                </c:pt>
                <c:pt idx="74">
                  <c:v>38.050315524881754</c:v>
                </c:pt>
                <c:pt idx="75">
                  <c:v>37.918214136097752</c:v>
                </c:pt>
                <c:pt idx="76">
                  <c:v>37.691735316854313</c:v>
                </c:pt>
                <c:pt idx="77">
                  <c:v>37.774916531067205</c:v>
                </c:pt>
                <c:pt idx="78">
                  <c:v>37.807283080830572</c:v>
                </c:pt>
                <c:pt idx="79">
                  <c:v>37.647707470484555</c:v>
                </c:pt>
                <c:pt idx="80">
                  <c:v>37.566180957001308</c:v>
                </c:pt>
                <c:pt idx="81">
                  <c:v>37.533851170152701</c:v>
                </c:pt>
                <c:pt idx="82">
                  <c:v>37.485550036387565</c:v>
                </c:pt>
                <c:pt idx="83">
                  <c:v>37.323899934297522</c:v>
                </c:pt>
                <c:pt idx="84">
                  <c:v>37.701063586400437</c:v>
                </c:pt>
                <c:pt idx="85">
                  <c:v>37.73410739815597</c:v>
                </c:pt>
                <c:pt idx="86">
                  <c:v>38.025753652439782</c:v>
                </c:pt>
                <c:pt idx="87">
                  <c:v>38.026316085504142</c:v>
                </c:pt>
                <c:pt idx="88">
                  <c:v>37.772494434662661</c:v>
                </c:pt>
                <c:pt idx="89">
                  <c:v>37.500535714525597</c:v>
                </c:pt>
                <c:pt idx="90">
                  <c:v>37.712497310511601</c:v>
                </c:pt>
                <c:pt idx="91">
                  <c:v>37.801114629262564</c:v>
                </c:pt>
                <c:pt idx="92">
                  <c:v>37.689030393717481</c:v>
                </c:pt>
                <c:pt idx="93">
                  <c:v>38.025371945970093</c:v>
                </c:pt>
                <c:pt idx="94">
                  <c:v>37.974597274408872</c:v>
                </c:pt>
                <c:pt idx="95">
                  <c:v>37.89588999608177</c:v>
                </c:pt>
                <c:pt idx="96">
                  <c:v>38.071001005724135</c:v>
                </c:pt>
                <c:pt idx="97">
                  <c:v>38.536859121832471</c:v>
                </c:pt>
                <c:pt idx="98">
                  <c:v>38.888853579558337</c:v>
                </c:pt>
                <c:pt idx="99">
                  <c:v>39.137329915255989</c:v>
                </c:pt>
                <c:pt idx="100">
                  <c:v>39.307171556585295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7838-4CFC-BFA4-5A34F548CDC7}"/>
            </c:ext>
          </c:extLst>
        </c:ser>
        <c:ser>
          <c:idx val="79"/>
          <c:order val="79"/>
          <c:marker>
            <c:symbol val="none"/>
          </c:marker>
          <c:val>
            <c:numRef>
              <c:f>Dashboard!$CK$3:$CK$103</c:f>
              <c:numCache>
                <c:formatCode>General</c:formatCode>
                <c:ptCount val="101"/>
                <c:pt idx="0">
                  <c:v>40</c:v>
                </c:pt>
                <c:pt idx="1">
                  <c:v>39.53329550603749</c:v>
                </c:pt>
                <c:pt idx="2">
                  <c:v>39.512995964299066</c:v>
                </c:pt>
                <c:pt idx="3">
                  <c:v>40.139829253026399</c:v>
                </c:pt>
                <c:pt idx="4">
                  <c:v>39.978295810406529</c:v>
                </c:pt>
                <c:pt idx="5">
                  <c:v>40.408417040060854</c:v>
                </c:pt>
                <c:pt idx="6">
                  <c:v>40.458625526975325</c:v>
                </c:pt>
                <c:pt idx="7">
                  <c:v>40.586736389513057</c:v>
                </c:pt>
                <c:pt idx="8">
                  <c:v>40.43270162912831</c:v>
                </c:pt>
                <c:pt idx="9">
                  <c:v>40.345974043588747</c:v>
                </c:pt>
                <c:pt idx="10">
                  <c:v>40.491243949563099</c:v>
                </c:pt>
                <c:pt idx="11">
                  <c:v>40.274203649754647</c:v>
                </c:pt>
                <c:pt idx="12">
                  <c:v>39.777197802315676</c:v>
                </c:pt>
                <c:pt idx="13">
                  <c:v>40.084149521091483</c:v>
                </c:pt>
                <c:pt idx="14">
                  <c:v>40.160181525625624</c:v>
                </c:pt>
                <c:pt idx="15">
                  <c:v>40.351528511420483</c:v>
                </c:pt>
                <c:pt idx="16">
                  <c:v>40.146033696914216</c:v>
                </c:pt>
                <c:pt idx="17">
                  <c:v>40.166742743853597</c:v>
                </c:pt>
                <c:pt idx="18">
                  <c:v>40.432200689248894</c:v>
                </c:pt>
                <c:pt idx="19">
                  <c:v>39.948031054332553</c:v>
                </c:pt>
                <c:pt idx="20">
                  <c:v>39.986564435298014</c:v>
                </c:pt>
                <c:pt idx="21">
                  <c:v>40.090080888225849</c:v>
                </c:pt>
                <c:pt idx="22">
                  <c:v>39.952145625546088</c:v>
                </c:pt>
                <c:pt idx="23">
                  <c:v>39.857578984536268</c:v>
                </c:pt>
                <c:pt idx="24">
                  <c:v>39.935321119019605</c:v>
                </c:pt>
                <c:pt idx="25">
                  <c:v>39.679725270393391</c:v>
                </c:pt>
                <c:pt idx="26">
                  <c:v>39.92156404707071</c:v>
                </c:pt>
                <c:pt idx="27">
                  <c:v>39.513648311809774</c:v>
                </c:pt>
                <c:pt idx="28">
                  <c:v>40.247243158916923</c:v>
                </c:pt>
                <c:pt idx="29">
                  <c:v>40.105646863706774</c:v>
                </c:pt>
                <c:pt idx="30">
                  <c:v>40.173028580094304</c:v>
                </c:pt>
                <c:pt idx="31">
                  <c:v>40.127327377726132</c:v>
                </c:pt>
                <c:pt idx="32">
                  <c:v>40.400259439066495</c:v>
                </c:pt>
                <c:pt idx="33">
                  <c:v>40.268673133535636</c:v>
                </c:pt>
                <c:pt idx="34">
                  <c:v>40.4068860628877</c:v>
                </c:pt>
                <c:pt idx="35">
                  <c:v>40.906832129219111</c:v>
                </c:pt>
                <c:pt idx="36">
                  <c:v>40.862536710110597</c:v>
                </c:pt>
                <c:pt idx="37">
                  <c:v>40.880290205249871</c:v>
                </c:pt>
                <c:pt idx="38">
                  <c:v>40.323294545545295</c:v>
                </c:pt>
                <c:pt idx="39">
                  <c:v>40.257373400987262</c:v>
                </c:pt>
                <c:pt idx="40">
                  <c:v>40.13654263588294</c:v>
                </c:pt>
                <c:pt idx="41">
                  <c:v>40.043300569389977</c:v>
                </c:pt>
                <c:pt idx="42">
                  <c:v>40.218874721599164</c:v>
                </c:pt>
                <c:pt idx="43">
                  <c:v>40.599800638626277</c:v>
                </c:pt>
                <c:pt idx="44">
                  <c:v>39.947818026241634</c:v>
                </c:pt>
                <c:pt idx="45">
                  <c:v>40.168565485455254</c:v>
                </c:pt>
                <c:pt idx="46">
                  <c:v>40.488542559120347</c:v>
                </c:pt>
                <c:pt idx="47">
                  <c:v>40.619375983518424</c:v>
                </c:pt>
                <c:pt idx="48">
                  <c:v>40.956994269891425</c:v>
                </c:pt>
                <c:pt idx="49">
                  <c:v>40.937296705154147</c:v>
                </c:pt>
                <c:pt idx="50">
                  <c:v>41.466409525847311</c:v>
                </c:pt>
                <c:pt idx="51">
                  <c:v>41.11235293550309</c:v>
                </c:pt>
                <c:pt idx="52">
                  <c:v>40.988655519657776</c:v>
                </c:pt>
                <c:pt idx="53">
                  <c:v>40.767572184995664</c:v>
                </c:pt>
                <c:pt idx="54">
                  <c:v>40.440249717409195</c:v>
                </c:pt>
                <c:pt idx="55">
                  <c:v>40.520324742974992</c:v>
                </c:pt>
                <c:pt idx="56">
                  <c:v>40.174580470955895</c:v>
                </c:pt>
                <c:pt idx="57">
                  <c:v>40.247125353521426</c:v>
                </c:pt>
                <c:pt idx="58">
                  <c:v>40.667449223142668</c:v>
                </c:pt>
                <c:pt idx="59">
                  <c:v>41.294757105293897</c:v>
                </c:pt>
                <c:pt idx="60">
                  <c:v>40.935361187001931</c:v>
                </c:pt>
                <c:pt idx="61">
                  <c:v>41.262321267143356</c:v>
                </c:pt>
                <c:pt idx="62">
                  <c:v>41.456248009880454</c:v>
                </c:pt>
                <c:pt idx="63">
                  <c:v>41.633759488505476</c:v>
                </c:pt>
                <c:pt idx="64">
                  <c:v>41.354673790783892</c:v>
                </c:pt>
                <c:pt idx="65">
                  <c:v>41.478585608376591</c:v>
                </c:pt>
                <c:pt idx="66">
                  <c:v>41.179748344786923</c:v>
                </c:pt>
                <c:pt idx="67">
                  <c:v>41.299602706829198</c:v>
                </c:pt>
                <c:pt idx="68">
                  <c:v>41.205016248021735</c:v>
                </c:pt>
                <c:pt idx="69">
                  <c:v>41.258702878869379</c:v>
                </c:pt>
                <c:pt idx="70">
                  <c:v>41.41701708009505</c:v>
                </c:pt>
                <c:pt idx="71">
                  <c:v>41.865037707298058</c:v>
                </c:pt>
                <c:pt idx="72">
                  <c:v>42.27692117757605</c:v>
                </c:pt>
                <c:pt idx="73">
                  <c:v>42.967815575159904</c:v>
                </c:pt>
                <c:pt idx="74">
                  <c:v>42.547363657102132</c:v>
                </c:pt>
                <c:pt idx="75">
                  <c:v>43.041692307952566</c:v>
                </c:pt>
                <c:pt idx="76">
                  <c:v>43.020810380224916</c:v>
                </c:pt>
                <c:pt idx="77">
                  <c:v>43.074703575202996</c:v>
                </c:pt>
                <c:pt idx="78">
                  <c:v>43.407251856461258</c:v>
                </c:pt>
                <c:pt idx="79">
                  <c:v>43.656773722025207</c:v>
                </c:pt>
                <c:pt idx="80">
                  <c:v>43.442364833162216</c:v>
                </c:pt>
                <c:pt idx="81">
                  <c:v>43.678318606725412</c:v>
                </c:pt>
                <c:pt idx="82">
                  <c:v>43.847637961184951</c:v>
                </c:pt>
                <c:pt idx="83">
                  <c:v>43.602949314363684</c:v>
                </c:pt>
                <c:pt idx="84">
                  <c:v>43.200631242347043</c:v>
                </c:pt>
                <c:pt idx="85">
                  <c:v>43.223782809257727</c:v>
                </c:pt>
                <c:pt idx="86">
                  <c:v>43.720684444437168</c:v>
                </c:pt>
                <c:pt idx="87">
                  <c:v>43.710928358069815</c:v>
                </c:pt>
                <c:pt idx="88">
                  <c:v>43.558405792973787</c:v>
                </c:pt>
                <c:pt idx="89">
                  <c:v>43.836087127927698</c:v>
                </c:pt>
                <c:pt idx="90">
                  <c:v>43.879115956400888</c:v>
                </c:pt>
                <c:pt idx="91">
                  <c:v>44.023187227858742</c:v>
                </c:pt>
                <c:pt idx="92">
                  <c:v>43.652584404078929</c:v>
                </c:pt>
                <c:pt idx="93">
                  <c:v>43.653546146308202</c:v>
                </c:pt>
                <c:pt idx="94">
                  <c:v>43.47870247957681</c:v>
                </c:pt>
                <c:pt idx="95">
                  <c:v>42.776611243283298</c:v>
                </c:pt>
                <c:pt idx="96">
                  <c:v>42.812060423904768</c:v>
                </c:pt>
                <c:pt idx="97">
                  <c:v>42.942531096641311</c:v>
                </c:pt>
                <c:pt idx="98">
                  <c:v>43.508877418245334</c:v>
                </c:pt>
                <c:pt idx="99">
                  <c:v>43.338971404110694</c:v>
                </c:pt>
                <c:pt idx="100">
                  <c:v>43.734672245917558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7838-4CFC-BFA4-5A34F548CDC7}"/>
            </c:ext>
          </c:extLst>
        </c:ser>
        <c:ser>
          <c:idx val="80"/>
          <c:order val="80"/>
          <c:marker>
            <c:symbol val="none"/>
          </c:marker>
          <c:val>
            <c:numRef>
              <c:f>Dashboard!$CL$3:$CL$103</c:f>
              <c:numCache>
                <c:formatCode>General</c:formatCode>
                <c:ptCount val="101"/>
                <c:pt idx="0">
                  <c:v>40</c:v>
                </c:pt>
                <c:pt idx="1">
                  <c:v>40.062982593845831</c:v>
                </c:pt>
                <c:pt idx="2">
                  <c:v>39.567288762229794</c:v>
                </c:pt>
                <c:pt idx="3">
                  <c:v>39.833131584380531</c:v>
                </c:pt>
                <c:pt idx="4">
                  <c:v>39.780115796323138</c:v>
                </c:pt>
                <c:pt idx="5">
                  <c:v>39.74553300836417</c:v>
                </c:pt>
                <c:pt idx="6">
                  <c:v>39.715872295293309</c:v>
                </c:pt>
                <c:pt idx="7">
                  <c:v>39.919935246890958</c:v>
                </c:pt>
                <c:pt idx="8">
                  <c:v>40.043816945694516</c:v>
                </c:pt>
                <c:pt idx="9">
                  <c:v>40.128337165544245</c:v>
                </c:pt>
                <c:pt idx="10">
                  <c:v>40.08433384179677</c:v>
                </c:pt>
                <c:pt idx="11">
                  <c:v>39.780980894494029</c:v>
                </c:pt>
                <c:pt idx="12">
                  <c:v>39.864263858414226</c:v>
                </c:pt>
                <c:pt idx="13">
                  <c:v>40.004470023854452</c:v>
                </c:pt>
                <c:pt idx="14">
                  <c:v>40.167142687078623</c:v>
                </c:pt>
                <c:pt idx="15">
                  <c:v>40.66322059833152</c:v>
                </c:pt>
                <c:pt idx="16">
                  <c:v>41.078786347313475</c:v>
                </c:pt>
                <c:pt idx="17">
                  <c:v>41.280318575199807</c:v>
                </c:pt>
                <c:pt idx="18">
                  <c:v>41.008055350778044</c:v>
                </c:pt>
                <c:pt idx="19">
                  <c:v>40.663593177243811</c:v>
                </c:pt>
                <c:pt idx="20">
                  <c:v>40.668139175909388</c:v>
                </c:pt>
                <c:pt idx="21">
                  <c:v>40.951135655975818</c:v>
                </c:pt>
                <c:pt idx="22">
                  <c:v>41.00323850288494</c:v>
                </c:pt>
                <c:pt idx="23">
                  <c:v>40.859610115183969</c:v>
                </c:pt>
                <c:pt idx="24">
                  <c:v>40.616963511787354</c:v>
                </c:pt>
                <c:pt idx="25">
                  <c:v>40.675134006074764</c:v>
                </c:pt>
                <c:pt idx="26">
                  <c:v>40.88463073678372</c:v>
                </c:pt>
                <c:pt idx="27">
                  <c:v>40.988313404004849</c:v>
                </c:pt>
                <c:pt idx="28">
                  <c:v>41.085347606575532</c:v>
                </c:pt>
                <c:pt idx="29">
                  <c:v>40.823212421086843</c:v>
                </c:pt>
                <c:pt idx="30">
                  <c:v>41.106670404247147</c:v>
                </c:pt>
                <c:pt idx="31">
                  <c:v>40.918631968654125</c:v>
                </c:pt>
                <c:pt idx="32">
                  <c:v>41.054381075331875</c:v>
                </c:pt>
                <c:pt idx="33">
                  <c:v>41.004445935659355</c:v>
                </c:pt>
                <c:pt idx="34">
                  <c:v>41.114612528347585</c:v>
                </c:pt>
                <c:pt idx="35">
                  <c:v>41.373504994469549</c:v>
                </c:pt>
                <c:pt idx="36">
                  <c:v>41.441468738936237</c:v>
                </c:pt>
                <c:pt idx="37">
                  <c:v>41.808483439082096</c:v>
                </c:pt>
                <c:pt idx="38">
                  <c:v>41.686531625131401</c:v>
                </c:pt>
                <c:pt idx="39">
                  <c:v>41.949924129587664</c:v>
                </c:pt>
                <c:pt idx="40">
                  <c:v>41.678677449000318</c:v>
                </c:pt>
                <c:pt idx="41">
                  <c:v>41.552231265066318</c:v>
                </c:pt>
                <c:pt idx="42">
                  <c:v>41.734457600037295</c:v>
                </c:pt>
                <c:pt idx="43">
                  <c:v>41.760711769885049</c:v>
                </c:pt>
                <c:pt idx="44">
                  <c:v>42.062879890263552</c:v>
                </c:pt>
                <c:pt idx="45">
                  <c:v>42.409899558545774</c:v>
                </c:pt>
                <c:pt idx="46">
                  <c:v>42.609794517317354</c:v>
                </c:pt>
                <c:pt idx="47">
                  <c:v>43.21934269481352</c:v>
                </c:pt>
                <c:pt idx="48">
                  <c:v>43.311965356519856</c:v>
                </c:pt>
                <c:pt idx="49">
                  <c:v>43.43134645134689</c:v>
                </c:pt>
                <c:pt idx="50">
                  <c:v>43.450691326593144</c:v>
                </c:pt>
                <c:pt idx="51">
                  <c:v>43.429457365422167</c:v>
                </c:pt>
                <c:pt idx="52">
                  <c:v>43.332814764480105</c:v>
                </c:pt>
                <c:pt idx="53">
                  <c:v>43.620525445286368</c:v>
                </c:pt>
                <c:pt idx="54">
                  <c:v>44.06148094210161</c:v>
                </c:pt>
                <c:pt idx="55">
                  <c:v>44.038202179513064</c:v>
                </c:pt>
                <c:pt idx="56">
                  <c:v>44.204706622317552</c:v>
                </c:pt>
                <c:pt idx="57">
                  <c:v>44.276536481926833</c:v>
                </c:pt>
                <c:pt idx="58">
                  <c:v>44.242140057102098</c:v>
                </c:pt>
                <c:pt idx="59">
                  <c:v>44.431442603884257</c:v>
                </c:pt>
                <c:pt idx="60">
                  <c:v>44.356666634255362</c:v>
                </c:pt>
                <c:pt idx="61">
                  <c:v>44.590184384024106</c:v>
                </c:pt>
                <c:pt idx="62">
                  <c:v>44.147907650201276</c:v>
                </c:pt>
                <c:pt idx="63">
                  <c:v>43.642566594546025</c:v>
                </c:pt>
                <c:pt idx="64">
                  <c:v>43.237116429124953</c:v>
                </c:pt>
                <c:pt idx="65">
                  <c:v>43.419491572575446</c:v>
                </c:pt>
                <c:pt idx="66">
                  <c:v>43.378614875931085</c:v>
                </c:pt>
                <c:pt idx="67">
                  <c:v>43.824451787328854</c:v>
                </c:pt>
                <c:pt idx="68">
                  <c:v>43.603643236296328</c:v>
                </c:pt>
                <c:pt idx="69">
                  <c:v>43.932145646894675</c:v>
                </c:pt>
                <c:pt idx="70">
                  <c:v>43.914289591758227</c:v>
                </c:pt>
                <c:pt idx="71">
                  <c:v>43.994858382873772</c:v>
                </c:pt>
                <c:pt idx="72">
                  <c:v>43.679255661092036</c:v>
                </c:pt>
                <c:pt idx="73">
                  <c:v>43.492333642256035</c:v>
                </c:pt>
                <c:pt idx="74">
                  <c:v>44.061713464050335</c:v>
                </c:pt>
                <c:pt idx="75">
                  <c:v>44.113663506737339</c:v>
                </c:pt>
                <c:pt idx="76">
                  <c:v>44.456719553639338</c:v>
                </c:pt>
                <c:pt idx="77">
                  <c:v>44.175179948914845</c:v>
                </c:pt>
                <c:pt idx="78">
                  <c:v>44.107669743106783</c:v>
                </c:pt>
                <c:pt idx="79">
                  <c:v>44.285025688080815</c:v>
                </c:pt>
                <c:pt idx="80">
                  <c:v>45.013265653593962</c:v>
                </c:pt>
                <c:pt idx="81">
                  <c:v>44.948791092013202</c:v>
                </c:pt>
                <c:pt idx="82">
                  <c:v>44.476554822883571</c:v>
                </c:pt>
                <c:pt idx="83">
                  <c:v>44.253064811801522</c:v>
                </c:pt>
                <c:pt idx="84">
                  <c:v>44.316834482386994</c:v>
                </c:pt>
                <c:pt idx="85">
                  <c:v>44.7190542343915</c:v>
                </c:pt>
                <c:pt idx="86">
                  <c:v>44.926505420540934</c:v>
                </c:pt>
                <c:pt idx="87">
                  <c:v>44.790713365013396</c:v>
                </c:pt>
                <c:pt idx="88">
                  <c:v>44.642599187172834</c:v>
                </c:pt>
                <c:pt idx="89">
                  <c:v>44.189170002908853</c:v>
                </c:pt>
                <c:pt idx="90">
                  <c:v>44.189604015581267</c:v>
                </c:pt>
                <c:pt idx="91">
                  <c:v>44.664696673200829</c:v>
                </c:pt>
                <c:pt idx="92">
                  <c:v>44.312286433487223</c:v>
                </c:pt>
                <c:pt idx="93">
                  <c:v>44.23366823213243</c:v>
                </c:pt>
                <c:pt idx="94">
                  <c:v>44.73962203814979</c:v>
                </c:pt>
                <c:pt idx="95">
                  <c:v>44.481475404565664</c:v>
                </c:pt>
                <c:pt idx="96">
                  <c:v>44.221298267631177</c:v>
                </c:pt>
                <c:pt idx="97">
                  <c:v>43.968383255519747</c:v>
                </c:pt>
                <c:pt idx="98">
                  <c:v>44.153613545222164</c:v>
                </c:pt>
                <c:pt idx="99">
                  <c:v>44.19923440838118</c:v>
                </c:pt>
                <c:pt idx="100">
                  <c:v>44.370162883216565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7838-4CFC-BFA4-5A34F548CDC7}"/>
            </c:ext>
          </c:extLst>
        </c:ser>
        <c:ser>
          <c:idx val="81"/>
          <c:order val="81"/>
          <c:marker>
            <c:symbol val="none"/>
          </c:marker>
          <c:val>
            <c:numRef>
              <c:f>Dashboard!$CM$3:$CM$103</c:f>
              <c:numCache>
                <c:formatCode>General</c:formatCode>
                <c:ptCount val="101"/>
                <c:pt idx="0">
                  <c:v>40</c:v>
                </c:pt>
                <c:pt idx="1">
                  <c:v>39.192193154447452</c:v>
                </c:pt>
                <c:pt idx="2">
                  <c:v>39.125099928089931</c:v>
                </c:pt>
                <c:pt idx="3">
                  <c:v>39.1473900074459</c:v>
                </c:pt>
                <c:pt idx="4">
                  <c:v>39.437496115816174</c:v>
                </c:pt>
                <c:pt idx="5">
                  <c:v>38.928491828343574</c:v>
                </c:pt>
                <c:pt idx="6">
                  <c:v>39.05047824657818</c:v>
                </c:pt>
                <c:pt idx="7">
                  <c:v>39.217138629601941</c:v>
                </c:pt>
                <c:pt idx="8">
                  <c:v>39.118786723391011</c:v>
                </c:pt>
                <c:pt idx="9">
                  <c:v>39.394072712710553</c:v>
                </c:pt>
                <c:pt idx="10">
                  <c:v>39.467432264370252</c:v>
                </c:pt>
                <c:pt idx="11">
                  <c:v>39.122028523931206</c:v>
                </c:pt>
                <c:pt idx="12">
                  <c:v>39.058524046037668</c:v>
                </c:pt>
                <c:pt idx="13">
                  <c:v>39.042727726882092</c:v>
                </c:pt>
                <c:pt idx="14">
                  <c:v>38.64968305707734</c:v>
                </c:pt>
                <c:pt idx="15">
                  <c:v>38.488776999607019</c:v>
                </c:pt>
                <c:pt idx="16">
                  <c:v>38.808660553028901</c:v>
                </c:pt>
                <c:pt idx="17">
                  <c:v>38.939034132930267</c:v>
                </c:pt>
                <c:pt idx="18">
                  <c:v>39.239070350260143</c:v>
                </c:pt>
                <c:pt idx="19">
                  <c:v>39.223564084753995</c:v>
                </c:pt>
                <c:pt idx="20">
                  <c:v>39.523312083313286</c:v>
                </c:pt>
                <c:pt idx="21">
                  <c:v>39.543085306800492</c:v>
                </c:pt>
                <c:pt idx="22">
                  <c:v>39.315496023084627</c:v>
                </c:pt>
                <c:pt idx="23">
                  <c:v>39.733371342856223</c:v>
                </c:pt>
                <c:pt idx="24">
                  <c:v>39.490115010913783</c:v>
                </c:pt>
                <c:pt idx="25">
                  <c:v>39.5322839438264</c:v>
                </c:pt>
                <c:pt idx="26">
                  <c:v>39.459965992844609</c:v>
                </c:pt>
                <c:pt idx="27">
                  <c:v>38.980918313295085</c:v>
                </c:pt>
                <c:pt idx="28">
                  <c:v>38.7807150707633</c:v>
                </c:pt>
                <c:pt idx="29">
                  <c:v>38.96415970645333</c:v>
                </c:pt>
                <c:pt idx="30">
                  <c:v>38.970423127574506</c:v>
                </c:pt>
                <c:pt idx="31">
                  <c:v>38.319197042928806</c:v>
                </c:pt>
                <c:pt idx="32">
                  <c:v>38.553295637689729</c:v>
                </c:pt>
                <c:pt idx="33">
                  <c:v>38.820985945525209</c:v>
                </c:pt>
                <c:pt idx="34">
                  <c:v>38.88131681561751</c:v>
                </c:pt>
                <c:pt idx="35">
                  <c:v>39.219857218741559</c:v>
                </c:pt>
                <c:pt idx="36">
                  <c:v>39.197338670846086</c:v>
                </c:pt>
                <c:pt idx="37">
                  <c:v>39.28370212432857</c:v>
                </c:pt>
                <c:pt idx="38">
                  <c:v>39.321044442311823</c:v>
                </c:pt>
                <c:pt idx="39">
                  <c:v>39.484842577529442</c:v>
                </c:pt>
                <c:pt idx="40">
                  <c:v>39.417038707979913</c:v>
                </c:pt>
                <c:pt idx="41">
                  <c:v>39.577810026148875</c:v>
                </c:pt>
                <c:pt idx="42">
                  <c:v>39.519113985994309</c:v>
                </c:pt>
                <c:pt idx="43">
                  <c:v>39.608218398826203</c:v>
                </c:pt>
                <c:pt idx="44">
                  <c:v>39.505799889242319</c:v>
                </c:pt>
                <c:pt idx="45">
                  <c:v>40.106489187208219</c:v>
                </c:pt>
                <c:pt idx="46">
                  <c:v>39.887225161015905</c:v>
                </c:pt>
                <c:pt idx="47">
                  <c:v>39.552773592838442</c:v>
                </c:pt>
                <c:pt idx="48">
                  <c:v>39.566340903224919</c:v>
                </c:pt>
                <c:pt idx="49">
                  <c:v>39.877061595209582</c:v>
                </c:pt>
                <c:pt idx="50">
                  <c:v>39.854626050731945</c:v>
                </c:pt>
                <c:pt idx="51">
                  <c:v>40.480457132256028</c:v>
                </c:pt>
                <c:pt idx="52">
                  <c:v>40.384672889127373</c:v>
                </c:pt>
                <c:pt idx="53">
                  <c:v>40.449375260139483</c:v>
                </c:pt>
                <c:pt idx="54">
                  <c:v>40.632284775074474</c:v>
                </c:pt>
                <c:pt idx="55">
                  <c:v>40.881926494590751</c:v>
                </c:pt>
                <c:pt idx="56">
                  <c:v>40.849025064404138</c:v>
                </c:pt>
                <c:pt idx="57">
                  <c:v>40.881378773022227</c:v>
                </c:pt>
                <c:pt idx="58">
                  <c:v>40.624137799972615</c:v>
                </c:pt>
                <c:pt idx="59">
                  <c:v>40.558059630791675</c:v>
                </c:pt>
                <c:pt idx="60">
                  <c:v>40.384859652092196</c:v>
                </c:pt>
                <c:pt idx="61">
                  <c:v>39.997362472084291</c:v>
                </c:pt>
                <c:pt idx="62">
                  <c:v>40.029771176529493</c:v>
                </c:pt>
                <c:pt idx="63">
                  <c:v>40.274365067633838</c:v>
                </c:pt>
                <c:pt idx="64">
                  <c:v>40.234079631855117</c:v>
                </c:pt>
                <c:pt idx="65">
                  <c:v>40.170904970711618</c:v>
                </c:pt>
                <c:pt idx="66">
                  <c:v>40.037372597471368</c:v>
                </c:pt>
                <c:pt idx="67">
                  <c:v>40.471932527147118</c:v>
                </c:pt>
                <c:pt idx="68">
                  <c:v>41.081341940497126</c:v>
                </c:pt>
                <c:pt idx="69">
                  <c:v>41.49760431318149</c:v>
                </c:pt>
                <c:pt idx="70">
                  <c:v>41.484775862821785</c:v>
                </c:pt>
                <c:pt idx="71">
                  <c:v>41.399111208833403</c:v>
                </c:pt>
                <c:pt idx="72">
                  <c:v>41.776476492227019</c:v>
                </c:pt>
                <c:pt idx="73">
                  <c:v>41.612568737015181</c:v>
                </c:pt>
                <c:pt idx="74">
                  <c:v>41.712426076904869</c:v>
                </c:pt>
                <c:pt idx="75">
                  <c:v>41.183777166056551</c:v>
                </c:pt>
                <c:pt idx="76">
                  <c:v>41.223674778849471</c:v>
                </c:pt>
                <c:pt idx="77">
                  <c:v>41.306751957656374</c:v>
                </c:pt>
                <c:pt idx="78">
                  <c:v>41.171605895918653</c:v>
                </c:pt>
                <c:pt idx="79">
                  <c:v>41.323192299423404</c:v>
                </c:pt>
                <c:pt idx="80">
                  <c:v>41.024246171124361</c:v>
                </c:pt>
                <c:pt idx="81">
                  <c:v>41.046057370970104</c:v>
                </c:pt>
                <c:pt idx="82">
                  <c:v>41.082708536748811</c:v>
                </c:pt>
                <c:pt idx="83">
                  <c:v>41.285223877286036</c:v>
                </c:pt>
                <c:pt idx="84">
                  <c:v>41.284531920480354</c:v>
                </c:pt>
                <c:pt idx="85">
                  <c:v>41.207416442347935</c:v>
                </c:pt>
                <c:pt idx="86">
                  <c:v>41.088592668855803</c:v>
                </c:pt>
                <c:pt idx="87">
                  <c:v>41.289142942446986</c:v>
                </c:pt>
                <c:pt idx="88">
                  <c:v>41.225620488788742</c:v>
                </c:pt>
                <c:pt idx="89">
                  <c:v>40.82795753732362</c:v>
                </c:pt>
                <c:pt idx="90">
                  <c:v>40.848118233224149</c:v>
                </c:pt>
                <c:pt idx="91">
                  <c:v>41.161057040770913</c:v>
                </c:pt>
                <c:pt idx="92">
                  <c:v>40.799267111440166</c:v>
                </c:pt>
                <c:pt idx="93">
                  <c:v>41.028583610313305</c:v>
                </c:pt>
                <c:pt idx="94">
                  <c:v>41.164486118912855</c:v>
                </c:pt>
                <c:pt idx="95">
                  <c:v>41.317927299163337</c:v>
                </c:pt>
                <c:pt idx="96">
                  <c:v>41.487146947687464</c:v>
                </c:pt>
                <c:pt idx="97">
                  <c:v>40.999957187249734</c:v>
                </c:pt>
                <c:pt idx="98">
                  <c:v>41.052286747219128</c:v>
                </c:pt>
                <c:pt idx="99">
                  <c:v>40.952928097306248</c:v>
                </c:pt>
                <c:pt idx="100">
                  <c:v>41.488999726123794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7838-4CFC-BFA4-5A34F548CDC7}"/>
            </c:ext>
          </c:extLst>
        </c:ser>
        <c:ser>
          <c:idx val="82"/>
          <c:order val="82"/>
          <c:marker>
            <c:symbol val="none"/>
          </c:marker>
          <c:val>
            <c:numRef>
              <c:f>Dashboard!$CN$3:$CN$103</c:f>
              <c:numCache>
                <c:formatCode>General</c:formatCode>
                <c:ptCount val="101"/>
                <c:pt idx="0">
                  <c:v>40</c:v>
                </c:pt>
                <c:pt idx="1">
                  <c:v>39.639970679967618</c:v>
                </c:pt>
                <c:pt idx="2">
                  <c:v>39.309922266559539</c:v>
                </c:pt>
                <c:pt idx="3">
                  <c:v>39.201535917895249</c:v>
                </c:pt>
                <c:pt idx="4">
                  <c:v>39.36491139378515</c:v>
                </c:pt>
                <c:pt idx="5">
                  <c:v>39.387963477288714</c:v>
                </c:pt>
                <c:pt idx="6">
                  <c:v>39.638755296746943</c:v>
                </c:pt>
                <c:pt idx="7">
                  <c:v>39.668792038075651</c:v>
                </c:pt>
                <c:pt idx="8">
                  <c:v>40.031860072501431</c:v>
                </c:pt>
                <c:pt idx="9">
                  <c:v>40.216148446875401</c:v>
                </c:pt>
                <c:pt idx="10">
                  <c:v>40.573338274296269</c:v>
                </c:pt>
                <c:pt idx="11">
                  <c:v>40.387540271365964</c:v>
                </c:pt>
                <c:pt idx="12">
                  <c:v>40.084288074652548</c:v>
                </c:pt>
                <c:pt idx="13">
                  <c:v>39.935546406256258</c:v>
                </c:pt>
                <c:pt idx="14">
                  <c:v>40.060955519995197</c:v>
                </c:pt>
                <c:pt idx="15">
                  <c:v>40.109381320204946</c:v>
                </c:pt>
                <c:pt idx="16">
                  <c:v>39.674963927005372</c:v>
                </c:pt>
                <c:pt idx="17">
                  <c:v>39.951027317656489</c:v>
                </c:pt>
                <c:pt idx="18">
                  <c:v>39.617665952326576</c:v>
                </c:pt>
                <c:pt idx="19">
                  <c:v>39.424196763454361</c:v>
                </c:pt>
                <c:pt idx="20">
                  <c:v>39.873890743818869</c:v>
                </c:pt>
                <c:pt idx="21">
                  <c:v>39.601386366727418</c:v>
                </c:pt>
                <c:pt idx="22">
                  <c:v>39.632854348895385</c:v>
                </c:pt>
                <c:pt idx="23">
                  <c:v>39.193909980388547</c:v>
                </c:pt>
                <c:pt idx="24">
                  <c:v>39.425979487309213</c:v>
                </c:pt>
                <c:pt idx="25">
                  <c:v>39.720212816522817</c:v>
                </c:pt>
                <c:pt idx="26">
                  <c:v>39.941475938739899</c:v>
                </c:pt>
                <c:pt idx="27">
                  <c:v>40.161297974132019</c:v>
                </c:pt>
                <c:pt idx="28">
                  <c:v>40.880395277677771</c:v>
                </c:pt>
                <c:pt idx="29">
                  <c:v>40.749245392228261</c:v>
                </c:pt>
                <c:pt idx="30">
                  <c:v>41.095606668240094</c:v>
                </c:pt>
                <c:pt idx="31">
                  <c:v>40.940572447736372</c:v>
                </c:pt>
                <c:pt idx="32">
                  <c:v>40.590057164115926</c:v>
                </c:pt>
                <c:pt idx="33">
                  <c:v>40.705731851827913</c:v>
                </c:pt>
                <c:pt idx="34">
                  <c:v>40.681219454057484</c:v>
                </c:pt>
                <c:pt idx="35">
                  <c:v>40.740999561114251</c:v>
                </c:pt>
                <c:pt idx="36">
                  <c:v>40.770776956736505</c:v>
                </c:pt>
                <c:pt idx="37">
                  <c:v>40.713748075286098</c:v>
                </c:pt>
                <c:pt idx="38">
                  <c:v>41.253115184508772</c:v>
                </c:pt>
                <c:pt idx="39">
                  <c:v>41.24366740848027</c:v>
                </c:pt>
                <c:pt idx="40">
                  <c:v>40.809864383341335</c:v>
                </c:pt>
                <c:pt idx="41">
                  <c:v>40.968251347832172</c:v>
                </c:pt>
                <c:pt idx="42">
                  <c:v>41.285732619704099</c:v>
                </c:pt>
                <c:pt idx="43">
                  <c:v>40.989873719791461</c:v>
                </c:pt>
                <c:pt idx="44">
                  <c:v>41.242806341368201</c:v>
                </c:pt>
                <c:pt idx="45">
                  <c:v>41.313110606997199</c:v>
                </c:pt>
                <c:pt idx="46">
                  <c:v>41.635137577042642</c:v>
                </c:pt>
                <c:pt idx="47">
                  <c:v>41.156428300647235</c:v>
                </c:pt>
                <c:pt idx="48">
                  <c:v>41.045842799950833</c:v>
                </c:pt>
                <c:pt idx="49">
                  <c:v>40.900994171936425</c:v>
                </c:pt>
                <c:pt idx="50">
                  <c:v>41.345653030220518</c:v>
                </c:pt>
                <c:pt idx="51">
                  <c:v>41.36050963428503</c:v>
                </c:pt>
                <c:pt idx="52">
                  <c:v>41.362776162129883</c:v>
                </c:pt>
                <c:pt idx="53">
                  <c:v>41.399260096448913</c:v>
                </c:pt>
                <c:pt idx="54">
                  <c:v>41.147972665035525</c:v>
                </c:pt>
                <c:pt idx="55">
                  <c:v>40.962002861019357</c:v>
                </c:pt>
                <c:pt idx="56">
                  <c:v>40.711016783246535</c:v>
                </c:pt>
                <c:pt idx="57">
                  <c:v>41.046194425698488</c:v>
                </c:pt>
                <c:pt idx="58">
                  <c:v>41.197654911781015</c:v>
                </c:pt>
                <c:pt idx="59">
                  <c:v>41.405741825892584</c:v>
                </c:pt>
                <c:pt idx="60">
                  <c:v>41.737330448084023</c:v>
                </c:pt>
                <c:pt idx="61">
                  <c:v>41.81089162690251</c:v>
                </c:pt>
                <c:pt idx="62">
                  <c:v>41.533626011125264</c:v>
                </c:pt>
                <c:pt idx="63">
                  <c:v>41.31393408768416</c:v>
                </c:pt>
                <c:pt idx="64">
                  <c:v>41.276714354255539</c:v>
                </c:pt>
                <c:pt idx="65">
                  <c:v>41.262940331383042</c:v>
                </c:pt>
                <c:pt idx="66">
                  <c:v>41.301175201457148</c:v>
                </c:pt>
                <c:pt idx="67">
                  <c:v>41.368111603555739</c:v>
                </c:pt>
                <c:pt idx="68">
                  <c:v>40.88996275998452</c:v>
                </c:pt>
                <c:pt idx="69">
                  <c:v>41.012870249455887</c:v>
                </c:pt>
                <c:pt idx="70">
                  <c:v>40.67984198344562</c:v>
                </c:pt>
                <c:pt idx="71">
                  <c:v>40.753589895672341</c:v>
                </c:pt>
                <c:pt idx="72">
                  <c:v>40.971764163100019</c:v>
                </c:pt>
                <c:pt idx="73">
                  <c:v>41.373543961598337</c:v>
                </c:pt>
                <c:pt idx="74">
                  <c:v>41.340194543211638</c:v>
                </c:pt>
                <c:pt idx="75">
                  <c:v>41.489176411027088</c:v>
                </c:pt>
                <c:pt idx="76">
                  <c:v>41.210437700672522</c:v>
                </c:pt>
                <c:pt idx="77">
                  <c:v>41.1830534888255</c:v>
                </c:pt>
                <c:pt idx="78">
                  <c:v>41.495045328981568</c:v>
                </c:pt>
                <c:pt idx="79">
                  <c:v>41.294199565960234</c:v>
                </c:pt>
                <c:pt idx="80">
                  <c:v>41.518724196161436</c:v>
                </c:pt>
                <c:pt idx="81">
                  <c:v>41.153091597897898</c:v>
                </c:pt>
                <c:pt idx="82">
                  <c:v>41.047628123589007</c:v>
                </c:pt>
                <c:pt idx="83">
                  <c:v>41.326063824728323</c:v>
                </c:pt>
                <c:pt idx="84">
                  <c:v>40.993808236581373</c:v>
                </c:pt>
                <c:pt idx="85">
                  <c:v>40.933219726478264</c:v>
                </c:pt>
                <c:pt idx="86">
                  <c:v>40.351105498696981</c:v>
                </c:pt>
                <c:pt idx="87">
                  <c:v>40.42196701770041</c:v>
                </c:pt>
                <c:pt idx="88">
                  <c:v>40.590770353159478</c:v>
                </c:pt>
                <c:pt idx="89">
                  <c:v>40.201926410566415</c:v>
                </c:pt>
                <c:pt idx="90">
                  <c:v>40.153673283687482</c:v>
                </c:pt>
                <c:pt idx="91">
                  <c:v>39.895871264960419</c:v>
                </c:pt>
                <c:pt idx="92">
                  <c:v>40.131469106810506</c:v>
                </c:pt>
                <c:pt idx="93">
                  <c:v>40.074095831823932</c:v>
                </c:pt>
                <c:pt idx="94">
                  <c:v>39.899796190163833</c:v>
                </c:pt>
                <c:pt idx="95">
                  <c:v>39.896322084290823</c:v>
                </c:pt>
                <c:pt idx="96">
                  <c:v>40.029998341468897</c:v>
                </c:pt>
                <c:pt idx="97">
                  <c:v>40.414427343007347</c:v>
                </c:pt>
                <c:pt idx="98">
                  <c:v>40.437125196570889</c:v>
                </c:pt>
                <c:pt idx="99">
                  <c:v>40.395990170155557</c:v>
                </c:pt>
                <c:pt idx="100">
                  <c:v>40.805171342128979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7838-4CFC-BFA4-5A34F548CDC7}"/>
            </c:ext>
          </c:extLst>
        </c:ser>
        <c:ser>
          <c:idx val="83"/>
          <c:order val="83"/>
          <c:marker>
            <c:symbol val="none"/>
          </c:marker>
          <c:val>
            <c:numRef>
              <c:f>Dashboard!$CO$3:$CO$103</c:f>
              <c:numCache>
                <c:formatCode>General</c:formatCode>
                <c:ptCount val="101"/>
                <c:pt idx="0">
                  <c:v>40</c:v>
                </c:pt>
                <c:pt idx="1">
                  <c:v>39.910615147620149</c:v>
                </c:pt>
                <c:pt idx="2">
                  <c:v>40.05998909827688</c:v>
                </c:pt>
                <c:pt idx="3">
                  <c:v>40.269264706189404</c:v>
                </c:pt>
                <c:pt idx="4">
                  <c:v>39.950531878091098</c:v>
                </c:pt>
                <c:pt idx="5">
                  <c:v>39.597434444226153</c:v>
                </c:pt>
                <c:pt idx="6">
                  <c:v>39.102017784056315</c:v>
                </c:pt>
                <c:pt idx="7">
                  <c:v>39.5214524030647</c:v>
                </c:pt>
                <c:pt idx="8">
                  <c:v>39.895254640134908</c:v>
                </c:pt>
                <c:pt idx="9">
                  <c:v>40.170864913234077</c:v>
                </c:pt>
                <c:pt idx="10">
                  <c:v>40.549684516235352</c:v>
                </c:pt>
                <c:pt idx="11">
                  <c:v>40.776042921861752</c:v>
                </c:pt>
                <c:pt idx="12">
                  <c:v>40.819848651036637</c:v>
                </c:pt>
                <c:pt idx="13">
                  <c:v>40.505269631935988</c:v>
                </c:pt>
                <c:pt idx="14">
                  <c:v>40.817877517141753</c:v>
                </c:pt>
                <c:pt idx="15">
                  <c:v>40.54842006338432</c:v>
                </c:pt>
                <c:pt idx="16">
                  <c:v>40.667225716975665</c:v>
                </c:pt>
                <c:pt idx="17">
                  <c:v>40.563294876667641</c:v>
                </c:pt>
                <c:pt idx="18">
                  <c:v>40.548817103308231</c:v>
                </c:pt>
                <c:pt idx="19">
                  <c:v>40.665680302224672</c:v>
                </c:pt>
                <c:pt idx="20">
                  <c:v>40.933025117261231</c:v>
                </c:pt>
                <c:pt idx="21">
                  <c:v>40.673624167234657</c:v>
                </c:pt>
                <c:pt idx="22">
                  <c:v>40.587322223898376</c:v>
                </c:pt>
                <c:pt idx="23">
                  <c:v>39.888243542847341</c:v>
                </c:pt>
                <c:pt idx="24">
                  <c:v>39.938988462788039</c:v>
                </c:pt>
                <c:pt idx="25">
                  <c:v>39.87538175398285</c:v>
                </c:pt>
                <c:pt idx="26">
                  <c:v>39.979812217502968</c:v>
                </c:pt>
                <c:pt idx="27">
                  <c:v>39.865381558217031</c:v>
                </c:pt>
                <c:pt idx="28">
                  <c:v>40.049251738940306</c:v>
                </c:pt>
                <c:pt idx="29">
                  <c:v>39.870994867436544</c:v>
                </c:pt>
                <c:pt idx="30">
                  <c:v>40.501858287262017</c:v>
                </c:pt>
                <c:pt idx="31">
                  <c:v>40.254132990655748</c:v>
                </c:pt>
                <c:pt idx="32">
                  <c:v>40.455573478463961</c:v>
                </c:pt>
                <c:pt idx="33">
                  <c:v>40.260698519311163</c:v>
                </c:pt>
                <c:pt idx="34">
                  <c:v>40.426009379139877</c:v>
                </c:pt>
                <c:pt idx="35">
                  <c:v>40.185112734433638</c:v>
                </c:pt>
                <c:pt idx="36">
                  <c:v>40.131445517326952</c:v>
                </c:pt>
                <c:pt idx="37">
                  <c:v>40.11041075066278</c:v>
                </c:pt>
                <c:pt idx="38">
                  <c:v>39.552309457637513</c:v>
                </c:pt>
                <c:pt idx="39">
                  <c:v>39.406549131425088</c:v>
                </c:pt>
                <c:pt idx="40">
                  <c:v>39.748544519333379</c:v>
                </c:pt>
                <c:pt idx="41">
                  <c:v>39.94924086614833</c:v>
                </c:pt>
                <c:pt idx="42">
                  <c:v>39.38802009553136</c:v>
                </c:pt>
                <c:pt idx="43">
                  <c:v>39.549670733028606</c:v>
                </c:pt>
                <c:pt idx="44">
                  <c:v>39.600520514466474</c:v>
                </c:pt>
                <c:pt idx="45">
                  <c:v>39.843189528757755</c:v>
                </c:pt>
                <c:pt idx="46">
                  <c:v>40.250160492664278</c:v>
                </c:pt>
                <c:pt idx="47">
                  <c:v>40.066891799243194</c:v>
                </c:pt>
                <c:pt idx="48">
                  <c:v>40.068928411593646</c:v>
                </c:pt>
                <c:pt idx="49">
                  <c:v>40.328832608506332</c:v>
                </c:pt>
                <c:pt idx="50">
                  <c:v>40.550638681196887</c:v>
                </c:pt>
                <c:pt idx="51">
                  <c:v>39.897748791729356</c:v>
                </c:pt>
                <c:pt idx="52">
                  <c:v>39.878540196177823</c:v>
                </c:pt>
                <c:pt idx="53">
                  <c:v>39.619783971269385</c:v>
                </c:pt>
                <c:pt idx="54">
                  <c:v>39.53653548140673</c:v>
                </c:pt>
                <c:pt idx="55">
                  <c:v>39.230767989702024</c:v>
                </c:pt>
                <c:pt idx="56">
                  <c:v>39.364692279878717</c:v>
                </c:pt>
                <c:pt idx="57">
                  <c:v>38.945430473725196</c:v>
                </c:pt>
                <c:pt idx="58">
                  <c:v>39.054445986504895</c:v>
                </c:pt>
                <c:pt idx="59">
                  <c:v>38.887747717010321</c:v>
                </c:pt>
                <c:pt idx="60">
                  <c:v>38.870325397217123</c:v>
                </c:pt>
                <c:pt idx="61">
                  <c:v>38.895043271264278</c:v>
                </c:pt>
                <c:pt idx="62">
                  <c:v>38.964483991221144</c:v>
                </c:pt>
                <c:pt idx="63">
                  <c:v>39.059121702488149</c:v>
                </c:pt>
                <c:pt idx="64">
                  <c:v>39.113303869913786</c:v>
                </c:pt>
                <c:pt idx="65">
                  <c:v>39.191753069054322</c:v>
                </c:pt>
                <c:pt idx="66">
                  <c:v>38.966103103528667</c:v>
                </c:pt>
                <c:pt idx="67">
                  <c:v>39.26797712801833</c:v>
                </c:pt>
                <c:pt idx="68">
                  <c:v>38.923529007263141</c:v>
                </c:pt>
                <c:pt idx="69">
                  <c:v>39.056652240066754</c:v>
                </c:pt>
                <c:pt idx="70">
                  <c:v>39.410631369279379</c:v>
                </c:pt>
                <c:pt idx="71">
                  <c:v>39.513003176560112</c:v>
                </c:pt>
                <c:pt idx="72">
                  <c:v>39.639360023756133</c:v>
                </c:pt>
                <c:pt idx="73">
                  <c:v>39.779521003031356</c:v>
                </c:pt>
                <c:pt idx="74">
                  <c:v>39.880808271388624</c:v>
                </c:pt>
                <c:pt idx="75">
                  <c:v>39.518883203317358</c:v>
                </c:pt>
                <c:pt idx="76">
                  <c:v>39.851200041366575</c:v>
                </c:pt>
                <c:pt idx="77">
                  <c:v>39.919056589826155</c:v>
                </c:pt>
                <c:pt idx="78">
                  <c:v>39.676840196501907</c:v>
                </c:pt>
                <c:pt idx="79">
                  <c:v>39.757245238891137</c:v>
                </c:pt>
                <c:pt idx="80">
                  <c:v>39.877590966154123</c:v>
                </c:pt>
                <c:pt idx="81">
                  <c:v>39.498732545789693</c:v>
                </c:pt>
                <c:pt idx="82">
                  <c:v>39.259863810372586</c:v>
                </c:pt>
                <c:pt idx="83">
                  <c:v>39.313813404791631</c:v>
                </c:pt>
                <c:pt idx="84">
                  <c:v>38.964522015975945</c:v>
                </c:pt>
                <c:pt idx="85">
                  <c:v>38.699695432002017</c:v>
                </c:pt>
                <c:pt idx="86">
                  <c:v>38.624101333655254</c:v>
                </c:pt>
                <c:pt idx="87">
                  <c:v>38.513580229342587</c:v>
                </c:pt>
                <c:pt idx="88">
                  <c:v>38.585306640347085</c:v>
                </c:pt>
                <c:pt idx="89">
                  <c:v>39.151288246539721</c:v>
                </c:pt>
                <c:pt idx="90">
                  <c:v>38.944047065977919</c:v>
                </c:pt>
                <c:pt idx="91">
                  <c:v>38.828401835406346</c:v>
                </c:pt>
                <c:pt idx="92">
                  <c:v>38.541690378462015</c:v>
                </c:pt>
                <c:pt idx="93">
                  <c:v>38.513106886714979</c:v>
                </c:pt>
                <c:pt idx="94">
                  <c:v>38.618460334811388</c:v>
                </c:pt>
                <c:pt idx="95">
                  <c:v>38.849279709869002</c:v>
                </c:pt>
                <c:pt idx="96">
                  <c:v>38.29815894079703</c:v>
                </c:pt>
                <c:pt idx="97">
                  <c:v>38.334279965838746</c:v>
                </c:pt>
                <c:pt idx="98">
                  <c:v>38.292379810316469</c:v>
                </c:pt>
                <c:pt idx="99">
                  <c:v>38.289331267988807</c:v>
                </c:pt>
                <c:pt idx="100">
                  <c:v>38.442390913465779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7838-4CFC-BFA4-5A34F548CDC7}"/>
            </c:ext>
          </c:extLst>
        </c:ser>
        <c:ser>
          <c:idx val="84"/>
          <c:order val="84"/>
          <c:marker>
            <c:symbol val="none"/>
          </c:marker>
          <c:val>
            <c:numRef>
              <c:f>Dashboard!$CP$3:$CP$103</c:f>
              <c:numCache>
                <c:formatCode>General</c:formatCode>
                <c:ptCount val="101"/>
                <c:pt idx="0">
                  <c:v>40</c:v>
                </c:pt>
                <c:pt idx="1">
                  <c:v>40.021453992605501</c:v>
                </c:pt>
                <c:pt idx="2">
                  <c:v>39.874688166753991</c:v>
                </c:pt>
                <c:pt idx="3">
                  <c:v>39.999619671823034</c:v>
                </c:pt>
                <c:pt idx="4">
                  <c:v>39.314973024063079</c:v>
                </c:pt>
                <c:pt idx="5">
                  <c:v>38.942886198449308</c:v>
                </c:pt>
                <c:pt idx="6">
                  <c:v>38.960399605275924</c:v>
                </c:pt>
                <c:pt idx="7">
                  <c:v>39.300674561865826</c:v>
                </c:pt>
                <c:pt idx="8">
                  <c:v>39.173928593744996</c:v>
                </c:pt>
                <c:pt idx="9">
                  <c:v>38.818499329828683</c:v>
                </c:pt>
                <c:pt idx="10">
                  <c:v>39.077970867235322</c:v>
                </c:pt>
                <c:pt idx="11">
                  <c:v>39.305526408763392</c:v>
                </c:pt>
                <c:pt idx="12">
                  <c:v>39.685004383554002</c:v>
                </c:pt>
                <c:pt idx="13">
                  <c:v>39.875051427323157</c:v>
                </c:pt>
                <c:pt idx="14">
                  <c:v>39.994785214045294</c:v>
                </c:pt>
                <c:pt idx="15">
                  <c:v>39.639352896901151</c:v>
                </c:pt>
                <c:pt idx="16">
                  <c:v>39.264823867832277</c:v>
                </c:pt>
                <c:pt idx="17">
                  <c:v>39.447510462543498</c:v>
                </c:pt>
                <c:pt idx="18">
                  <c:v>39.321357549512001</c:v>
                </c:pt>
                <c:pt idx="19">
                  <c:v>39.223250551083424</c:v>
                </c:pt>
                <c:pt idx="20">
                  <c:v>38.798405832185942</c:v>
                </c:pt>
                <c:pt idx="21">
                  <c:v>38.987507201882188</c:v>
                </c:pt>
                <c:pt idx="22">
                  <c:v>39.262135342100066</c:v>
                </c:pt>
                <c:pt idx="23">
                  <c:v>39.107336256381053</c:v>
                </c:pt>
                <c:pt idx="24">
                  <c:v>39.288775089154051</c:v>
                </c:pt>
                <c:pt idx="25">
                  <c:v>39.582252614346672</c:v>
                </c:pt>
                <c:pt idx="26">
                  <c:v>40.027394834604472</c:v>
                </c:pt>
                <c:pt idx="27">
                  <c:v>40.521541150465957</c:v>
                </c:pt>
                <c:pt idx="28">
                  <c:v>40.677451120008833</c:v>
                </c:pt>
                <c:pt idx="29">
                  <c:v>40.460834967172282</c:v>
                </c:pt>
                <c:pt idx="30">
                  <c:v>40.599351322483535</c:v>
                </c:pt>
                <c:pt idx="31">
                  <c:v>40.923498450384876</c:v>
                </c:pt>
                <c:pt idx="32">
                  <c:v>40.872015056910996</c:v>
                </c:pt>
                <c:pt idx="33">
                  <c:v>41.216833463403425</c:v>
                </c:pt>
                <c:pt idx="34">
                  <c:v>41.996679871501911</c:v>
                </c:pt>
                <c:pt idx="35">
                  <c:v>41.847471874157115</c:v>
                </c:pt>
                <c:pt idx="36">
                  <c:v>41.383280049611372</c:v>
                </c:pt>
                <c:pt idx="37">
                  <c:v>41.020990219690866</c:v>
                </c:pt>
                <c:pt idx="38">
                  <c:v>41.256734661212164</c:v>
                </c:pt>
                <c:pt idx="39">
                  <c:v>41.425997549150416</c:v>
                </c:pt>
                <c:pt idx="40">
                  <c:v>41.508786139316157</c:v>
                </c:pt>
                <c:pt idx="41">
                  <c:v>41.55778048918053</c:v>
                </c:pt>
                <c:pt idx="42">
                  <c:v>41.275624572702576</c:v>
                </c:pt>
                <c:pt idx="43">
                  <c:v>41.254731782224383</c:v>
                </c:pt>
                <c:pt idx="44">
                  <c:v>41.422681435734241</c:v>
                </c:pt>
                <c:pt idx="45">
                  <c:v>41.284733269772836</c:v>
                </c:pt>
                <c:pt idx="46">
                  <c:v>40.948466995006868</c:v>
                </c:pt>
                <c:pt idx="47">
                  <c:v>40.629952108932486</c:v>
                </c:pt>
                <c:pt idx="48">
                  <c:v>40.713501933595651</c:v>
                </c:pt>
                <c:pt idx="49">
                  <c:v>40.63176110911089</c:v>
                </c:pt>
                <c:pt idx="50">
                  <c:v>40.51965925290537</c:v>
                </c:pt>
                <c:pt idx="51">
                  <c:v>40.351141153371024</c:v>
                </c:pt>
                <c:pt idx="52">
                  <c:v>39.921945556209799</c:v>
                </c:pt>
                <c:pt idx="53">
                  <c:v>40.259287890504268</c:v>
                </c:pt>
                <c:pt idx="54">
                  <c:v>40.586376579026378</c:v>
                </c:pt>
                <c:pt idx="55">
                  <c:v>40.656757330453324</c:v>
                </c:pt>
                <c:pt idx="56">
                  <c:v>40.435307598710551</c:v>
                </c:pt>
                <c:pt idx="57">
                  <c:v>39.907335022230939</c:v>
                </c:pt>
                <c:pt idx="58">
                  <c:v>40.037554589900815</c:v>
                </c:pt>
                <c:pt idx="59">
                  <c:v>40.406080202965647</c:v>
                </c:pt>
                <c:pt idx="60">
                  <c:v>40.641955009235993</c:v>
                </c:pt>
                <c:pt idx="61">
                  <c:v>40.408977935452683</c:v>
                </c:pt>
                <c:pt idx="62">
                  <c:v>40.720672011878875</c:v>
                </c:pt>
                <c:pt idx="63">
                  <c:v>40.936029890030355</c:v>
                </c:pt>
                <c:pt idx="64">
                  <c:v>41.168877979494738</c:v>
                </c:pt>
                <c:pt idx="65">
                  <c:v>40.997659458195528</c:v>
                </c:pt>
                <c:pt idx="66">
                  <c:v>41.067389533720693</c:v>
                </c:pt>
                <c:pt idx="67">
                  <c:v>40.989178538037486</c:v>
                </c:pt>
                <c:pt idx="68">
                  <c:v>41.023524398912038</c:v>
                </c:pt>
                <c:pt idx="69">
                  <c:v>41.301387437728444</c:v>
                </c:pt>
                <c:pt idx="70">
                  <c:v>41.053987878043337</c:v>
                </c:pt>
                <c:pt idx="71">
                  <c:v>41.023350660967544</c:v>
                </c:pt>
                <c:pt idx="72">
                  <c:v>40.964358686031112</c:v>
                </c:pt>
                <c:pt idx="73">
                  <c:v>41.411435383214652</c:v>
                </c:pt>
                <c:pt idx="74">
                  <c:v>41.293913898884433</c:v>
                </c:pt>
                <c:pt idx="75">
                  <c:v>41.627679099806244</c:v>
                </c:pt>
                <c:pt idx="76">
                  <c:v>41.574703632495407</c:v>
                </c:pt>
                <c:pt idx="77">
                  <c:v>41.500699360082791</c:v>
                </c:pt>
                <c:pt idx="78">
                  <c:v>41.273140187592674</c:v>
                </c:pt>
                <c:pt idx="79">
                  <c:v>41.17809286748701</c:v>
                </c:pt>
                <c:pt idx="80">
                  <c:v>41.499133455254736</c:v>
                </c:pt>
                <c:pt idx="81">
                  <c:v>41.384931783436727</c:v>
                </c:pt>
                <c:pt idx="82">
                  <c:v>41.490145653269387</c:v>
                </c:pt>
                <c:pt idx="83">
                  <c:v>41.743962960242378</c:v>
                </c:pt>
                <c:pt idx="84">
                  <c:v>41.664420483724697</c:v>
                </c:pt>
                <c:pt idx="85">
                  <c:v>41.985295540459802</c:v>
                </c:pt>
                <c:pt idx="86">
                  <c:v>42.594563741792122</c:v>
                </c:pt>
                <c:pt idx="87">
                  <c:v>42.593072365170457</c:v>
                </c:pt>
                <c:pt idx="88">
                  <c:v>42.682622398495745</c:v>
                </c:pt>
                <c:pt idx="89">
                  <c:v>42.582679840560793</c:v>
                </c:pt>
                <c:pt idx="90">
                  <c:v>42.724921523121694</c:v>
                </c:pt>
                <c:pt idx="91">
                  <c:v>42.605303033290667</c:v>
                </c:pt>
                <c:pt idx="92">
                  <c:v>42.525798339033734</c:v>
                </c:pt>
                <c:pt idx="93">
                  <c:v>42.114625867745886</c:v>
                </c:pt>
                <c:pt idx="94">
                  <c:v>42.103487567381386</c:v>
                </c:pt>
                <c:pt idx="95">
                  <c:v>42.17565147982782</c:v>
                </c:pt>
                <c:pt idx="96">
                  <c:v>42.182029507631825</c:v>
                </c:pt>
                <c:pt idx="97">
                  <c:v>42.82796124650983</c:v>
                </c:pt>
                <c:pt idx="98">
                  <c:v>43.173381418191369</c:v>
                </c:pt>
                <c:pt idx="99">
                  <c:v>43.142128568249127</c:v>
                </c:pt>
                <c:pt idx="100">
                  <c:v>43.296181685786188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7838-4CFC-BFA4-5A34F548CDC7}"/>
            </c:ext>
          </c:extLst>
        </c:ser>
        <c:ser>
          <c:idx val="85"/>
          <c:order val="85"/>
          <c:marker>
            <c:symbol val="none"/>
          </c:marker>
          <c:val>
            <c:numRef>
              <c:f>Dashboard!$CQ$3:$CQ$103</c:f>
              <c:numCache>
                <c:formatCode>General</c:formatCode>
                <c:ptCount val="101"/>
                <c:pt idx="0">
                  <c:v>40</c:v>
                </c:pt>
                <c:pt idx="1">
                  <c:v>39.935217945002123</c:v>
                </c:pt>
                <c:pt idx="2">
                  <c:v>40.4451516484244</c:v>
                </c:pt>
                <c:pt idx="3">
                  <c:v>40.178309130288547</c:v>
                </c:pt>
                <c:pt idx="4">
                  <c:v>40.048737038332881</c:v>
                </c:pt>
                <c:pt idx="5">
                  <c:v>39.723422040640436</c:v>
                </c:pt>
                <c:pt idx="6">
                  <c:v>39.974971072906847</c:v>
                </c:pt>
                <c:pt idx="7">
                  <c:v>40.218521260488338</c:v>
                </c:pt>
                <c:pt idx="8">
                  <c:v>40.531235092016189</c:v>
                </c:pt>
                <c:pt idx="9">
                  <c:v>40.354878814851105</c:v>
                </c:pt>
                <c:pt idx="10">
                  <c:v>40.490701354845399</c:v>
                </c:pt>
                <c:pt idx="11">
                  <c:v>40.651584793696109</c:v>
                </c:pt>
                <c:pt idx="12">
                  <c:v>40.552893340088836</c:v>
                </c:pt>
                <c:pt idx="13">
                  <c:v>40.630012526605739</c:v>
                </c:pt>
                <c:pt idx="14">
                  <c:v>40.171652040612344</c:v>
                </c:pt>
                <c:pt idx="15">
                  <c:v>40.285752039188687</c:v>
                </c:pt>
                <c:pt idx="16">
                  <c:v>40.335187679470472</c:v>
                </c:pt>
                <c:pt idx="17">
                  <c:v>39.605035888044831</c:v>
                </c:pt>
                <c:pt idx="18">
                  <c:v>39.809928248968582</c:v>
                </c:pt>
                <c:pt idx="19">
                  <c:v>39.631320266138388</c:v>
                </c:pt>
                <c:pt idx="20">
                  <c:v>39.974690321348774</c:v>
                </c:pt>
                <c:pt idx="21">
                  <c:v>40.478077459936436</c:v>
                </c:pt>
                <c:pt idx="22">
                  <c:v>40.448948739228975</c:v>
                </c:pt>
                <c:pt idx="23">
                  <c:v>40.616552558356759</c:v>
                </c:pt>
                <c:pt idx="24">
                  <c:v>40.457265981165882</c:v>
                </c:pt>
                <c:pt idx="25">
                  <c:v>40.660107682649276</c:v>
                </c:pt>
                <c:pt idx="26">
                  <c:v>40.781976607331899</c:v>
                </c:pt>
                <c:pt idx="27">
                  <c:v>40.744432501076638</c:v>
                </c:pt>
                <c:pt idx="28">
                  <c:v>40.15224207609328</c:v>
                </c:pt>
                <c:pt idx="29">
                  <c:v>40.062558962131732</c:v>
                </c:pt>
                <c:pt idx="30">
                  <c:v>40.209956022086097</c:v>
                </c:pt>
                <c:pt idx="31">
                  <c:v>39.932622539034561</c:v>
                </c:pt>
                <c:pt idx="32">
                  <c:v>39.9705032320973</c:v>
                </c:pt>
                <c:pt idx="33">
                  <c:v>39.929848635365559</c:v>
                </c:pt>
                <c:pt idx="34">
                  <c:v>39.924292426621193</c:v>
                </c:pt>
                <c:pt idx="35">
                  <c:v>39.396265359291881</c:v>
                </c:pt>
                <c:pt idx="36">
                  <c:v>39.509111403664932</c:v>
                </c:pt>
                <c:pt idx="37">
                  <c:v>39.334264091911201</c:v>
                </c:pt>
                <c:pt idx="38">
                  <c:v>39.406276349811776</c:v>
                </c:pt>
                <c:pt idx="39">
                  <c:v>39.441864523810068</c:v>
                </c:pt>
                <c:pt idx="40">
                  <c:v>38.933564247361581</c:v>
                </c:pt>
                <c:pt idx="41">
                  <c:v>38.921731827115693</c:v>
                </c:pt>
                <c:pt idx="42">
                  <c:v>38.465945563316517</c:v>
                </c:pt>
                <c:pt idx="43">
                  <c:v>38.695154280893263</c:v>
                </c:pt>
                <c:pt idx="44">
                  <c:v>37.975416803603466</c:v>
                </c:pt>
                <c:pt idx="45">
                  <c:v>37.972368127178278</c:v>
                </c:pt>
                <c:pt idx="46">
                  <c:v>37.901559287163217</c:v>
                </c:pt>
                <c:pt idx="47">
                  <c:v>38.091439710543646</c:v>
                </c:pt>
                <c:pt idx="48">
                  <c:v>38.016732902819761</c:v>
                </c:pt>
                <c:pt idx="49">
                  <c:v>37.704465170359072</c:v>
                </c:pt>
                <c:pt idx="50">
                  <c:v>37.722546962153451</c:v>
                </c:pt>
                <c:pt idx="51">
                  <c:v>37.500748085419531</c:v>
                </c:pt>
                <c:pt idx="52">
                  <c:v>37.657902491009793</c:v>
                </c:pt>
                <c:pt idx="53">
                  <c:v>37.376855594192207</c:v>
                </c:pt>
                <c:pt idx="54">
                  <c:v>37.329834252827055</c:v>
                </c:pt>
                <c:pt idx="55">
                  <c:v>37.456383000812544</c:v>
                </c:pt>
                <c:pt idx="56">
                  <c:v>37.895254499500425</c:v>
                </c:pt>
                <c:pt idx="57">
                  <c:v>38.284602118412458</c:v>
                </c:pt>
                <c:pt idx="58">
                  <c:v>38.667056471147859</c:v>
                </c:pt>
                <c:pt idx="59">
                  <c:v>38.464728730631471</c:v>
                </c:pt>
                <c:pt idx="60">
                  <c:v>38.112236896453311</c:v>
                </c:pt>
                <c:pt idx="61">
                  <c:v>38.156739505526232</c:v>
                </c:pt>
                <c:pt idx="62">
                  <c:v>37.911484389655826</c:v>
                </c:pt>
                <c:pt idx="63">
                  <c:v>38.130592842548985</c:v>
                </c:pt>
                <c:pt idx="64">
                  <c:v>38.394309479310465</c:v>
                </c:pt>
                <c:pt idx="65">
                  <c:v>38.730920168027268</c:v>
                </c:pt>
                <c:pt idx="66">
                  <c:v>38.820739313875606</c:v>
                </c:pt>
                <c:pt idx="67">
                  <c:v>39.363333122114945</c:v>
                </c:pt>
                <c:pt idx="68">
                  <c:v>39.625514013278831</c:v>
                </c:pt>
                <c:pt idx="69">
                  <c:v>39.936771339473644</c:v>
                </c:pt>
                <c:pt idx="70">
                  <c:v>39.920350277483728</c:v>
                </c:pt>
                <c:pt idx="71">
                  <c:v>39.850214106424815</c:v>
                </c:pt>
                <c:pt idx="72">
                  <c:v>40.053750008652329</c:v>
                </c:pt>
                <c:pt idx="73">
                  <c:v>40.256257901260426</c:v>
                </c:pt>
                <c:pt idx="74">
                  <c:v>40.200007687660488</c:v>
                </c:pt>
                <c:pt idx="75">
                  <c:v>40.216970633499869</c:v>
                </c:pt>
                <c:pt idx="76">
                  <c:v>39.992374496043993</c:v>
                </c:pt>
                <c:pt idx="77">
                  <c:v>40.101808080719337</c:v>
                </c:pt>
                <c:pt idx="78">
                  <c:v>40.451919203060406</c:v>
                </c:pt>
                <c:pt idx="79">
                  <c:v>40.484155670320213</c:v>
                </c:pt>
                <c:pt idx="80">
                  <c:v>40.608488372190898</c:v>
                </c:pt>
                <c:pt idx="81">
                  <c:v>40.495769574491646</c:v>
                </c:pt>
                <c:pt idx="82">
                  <c:v>40.800602785064839</c:v>
                </c:pt>
                <c:pt idx="83">
                  <c:v>41.071584553750718</c:v>
                </c:pt>
                <c:pt idx="84">
                  <c:v>41.053952189228845</c:v>
                </c:pt>
                <c:pt idx="85">
                  <c:v>41.150944838727838</c:v>
                </c:pt>
                <c:pt idx="86">
                  <c:v>41.071343481271818</c:v>
                </c:pt>
                <c:pt idx="87">
                  <c:v>41.32025438303662</c:v>
                </c:pt>
                <c:pt idx="88">
                  <c:v>41.890134024715209</c:v>
                </c:pt>
                <c:pt idx="89">
                  <c:v>41.835001332186401</c:v>
                </c:pt>
                <c:pt idx="90">
                  <c:v>41.662233955793397</c:v>
                </c:pt>
                <c:pt idx="91">
                  <c:v>41.093261796135209</c:v>
                </c:pt>
                <c:pt idx="92">
                  <c:v>40.999716067727505</c:v>
                </c:pt>
                <c:pt idx="93">
                  <c:v>40.816696938597694</c:v>
                </c:pt>
                <c:pt idx="94">
                  <c:v>41.031134526355174</c:v>
                </c:pt>
                <c:pt idx="95">
                  <c:v>40.88779524121265</c:v>
                </c:pt>
                <c:pt idx="96">
                  <c:v>40.546267026378182</c:v>
                </c:pt>
                <c:pt idx="97">
                  <c:v>39.863048304286259</c:v>
                </c:pt>
                <c:pt idx="98">
                  <c:v>39.276558411279112</c:v>
                </c:pt>
                <c:pt idx="99">
                  <c:v>39.288687541333964</c:v>
                </c:pt>
                <c:pt idx="100">
                  <c:v>39.372008611837821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7838-4CFC-BFA4-5A34F548CDC7}"/>
            </c:ext>
          </c:extLst>
        </c:ser>
        <c:ser>
          <c:idx val="86"/>
          <c:order val="86"/>
          <c:marker>
            <c:symbol val="none"/>
          </c:marker>
          <c:val>
            <c:numRef>
              <c:f>Dashboard!$CR$3:$CR$103</c:f>
              <c:numCache>
                <c:formatCode>General</c:formatCode>
                <c:ptCount val="101"/>
                <c:pt idx="0">
                  <c:v>40</c:v>
                </c:pt>
                <c:pt idx="1">
                  <c:v>39.918869475294542</c:v>
                </c:pt>
                <c:pt idx="2">
                  <c:v>39.615998237920522</c:v>
                </c:pt>
                <c:pt idx="3">
                  <c:v>39.6725703566172</c:v>
                </c:pt>
                <c:pt idx="4">
                  <c:v>39.744410903385415</c:v>
                </c:pt>
                <c:pt idx="5">
                  <c:v>40.174643937353025</c:v>
                </c:pt>
                <c:pt idx="6">
                  <c:v>40.454956155382682</c:v>
                </c:pt>
                <c:pt idx="7">
                  <c:v>40.298636365559119</c:v>
                </c:pt>
                <c:pt idx="8">
                  <c:v>40.350262837133769</c:v>
                </c:pt>
                <c:pt idx="9">
                  <c:v>40.048982629898568</c:v>
                </c:pt>
                <c:pt idx="10">
                  <c:v>39.852723273619418</c:v>
                </c:pt>
                <c:pt idx="11">
                  <c:v>39.83425123578882</c:v>
                </c:pt>
                <c:pt idx="12">
                  <c:v>39.599586992006074</c:v>
                </c:pt>
                <c:pt idx="13">
                  <c:v>39.430303157574507</c:v>
                </c:pt>
                <c:pt idx="14">
                  <c:v>39.141896182789829</c:v>
                </c:pt>
                <c:pt idx="15">
                  <c:v>39.327567924487752</c:v>
                </c:pt>
                <c:pt idx="16">
                  <c:v>39.459089195551542</c:v>
                </c:pt>
                <c:pt idx="17">
                  <c:v>39.751090162670479</c:v>
                </c:pt>
                <c:pt idx="18">
                  <c:v>39.323951279132544</c:v>
                </c:pt>
                <c:pt idx="19">
                  <c:v>39.379916036842907</c:v>
                </c:pt>
                <c:pt idx="20">
                  <c:v>39.3028482976584</c:v>
                </c:pt>
                <c:pt idx="21">
                  <c:v>39.199732402942878</c:v>
                </c:pt>
                <c:pt idx="22">
                  <c:v>38.802060087671848</c:v>
                </c:pt>
                <c:pt idx="23">
                  <c:v>38.61956870189313</c:v>
                </c:pt>
                <c:pt idx="24">
                  <c:v>38.390936084195282</c:v>
                </c:pt>
                <c:pt idx="25">
                  <c:v>38.279450805174207</c:v>
                </c:pt>
                <c:pt idx="26">
                  <c:v>38.369847098652791</c:v>
                </c:pt>
                <c:pt idx="27">
                  <c:v>38.456308474123936</c:v>
                </c:pt>
                <c:pt idx="28">
                  <c:v>38.661492915688122</c:v>
                </c:pt>
                <c:pt idx="29">
                  <c:v>38.434075871339779</c:v>
                </c:pt>
                <c:pt idx="30">
                  <c:v>38.57077801338491</c:v>
                </c:pt>
                <c:pt idx="31">
                  <c:v>38.450027618916273</c:v>
                </c:pt>
                <c:pt idx="32">
                  <c:v>38.377320619173076</c:v>
                </c:pt>
                <c:pt idx="33">
                  <c:v>38.392408559088395</c:v>
                </c:pt>
                <c:pt idx="34">
                  <c:v>38.740400776322033</c:v>
                </c:pt>
                <c:pt idx="35">
                  <c:v>38.609048588818155</c:v>
                </c:pt>
                <c:pt idx="36">
                  <c:v>38.803557574199864</c:v>
                </c:pt>
                <c:pt idx="37">
                  <c:v>38.369791482514145</c:v>
                </c:pt>
                <c:pt idx="38">
                  <c:v>39.035863126128056</c:v>
                </c:pt>
                <c:pt idx="39">
                  <c:v>39.015949940729939</c:v>
                </c:pt>
                <c:pt idx="40">
                  <c:v>38.72406234341215</c:v>
                </c:pt>
                <c:pt idx="41">
                  <c:v>39.005181638256083</c:v>
                </c:pt>
                <c:pt idx="42">
                  <c:v>39.576452357948249</c:v>
                </c:pt>
                <c:pt idx="43">
                  <c:v>39.693958156830249</c:v>
                </c:pt>
                <c:pt idx="44">
                  <c:v>39.735874830752905</c:v>
                </c:pt>
                <c:pt idx="45">
                  <c:v>39.684162066801463</c:v>
                </c:pt>
                <c:pt idx="46">
                  <c:v>39.729361675033473</c:v>
                </c:pt>
                <c:pt idx="47">
                  <c:v>39.563625319693955</c:v>
                </c:pt>
                <c:pt idx="48">
                  <c:v>39.853842139422319</c:v>
                </c:pt>
                <c:pt idx="49">
                  <c:v>39.674239477080945</c:v>
                </c:pt>
                <c:pt idx="50">
                  <c:v>39.655558714567213</c:v>
                </c:pt>
                <c:pt idx="51">
                  <c:v>40.068216184263513</c:v>
                </c:pt>
                <c:pt idx="52">
                  <c:v>40.137131687659014</c:v>
                </c:pt>
                <c:pt idx="53">
                  <c:v>40.155033158579016</c:v>
                </c:pt>
                <c:pt idx="54">
                  <c:v>39.950561477170787</c:v>
                </c:pt>
                <c:pt idx="55">
                  <c:v>39.981312380025891</c:v>
                </c:pt>
                <c:pt idx="56">
                  <c:v>39.708188302302638</c:v>
                </c:pt>
                <c:pt idx="57">
                  <c:v>39.675533108788848</c:v>
                </c:pt>
                <c:pt idx="58">
                  <c:v>39.683943484680206</c:v>
                </c:pt>
                <c:pt idx="59">
                  <c:v>39.574903201540373</c:v>
                </c:pt>
                <c:pt idx="60">
                  <c:v>39.802532648716721</c:v>
                </c:pt>
                <c:pt idx="61">
                  <c:v>39.990375868623673</c:v>
                </c:pt>
                <c:pt idx="62">
                  <c:v>39.873585667016677</c:v>
                </c:pt>
                <c:pt idx="63">
                  <c:v>40.053414666097439</c:v>
                </c:pt>
                <c:pt idx="64">
                  <c:v>40.025665417330302</c:v>
                </c:pt>
                <c:pt idx="65">
                  <c:v>40.76021970181943</c:v>
                </c:pt>
                <c:pt idx="66">
                  <c:v>40.510279571244091</c:v>
                </c:pt>
                <c:pt idx="67">
                  <c:v>40.682217882469558</c:v>
                </c:pt>
                <c:pt idx="68">
                  <c:v>41.018677143387379</c:v>
                </c:pt>
                <c:pt idx="69">
                  <c:v>41.035970750499693</c:v>
                </c:pt>
                <c:pt idx="70">
                  <c:v>40.881560193137339</c:v>
                </c:pt>
                <c:pt idx="71">
                  <c:v>40.303477882869977</c:v>
                </c:pt>
                <c:pt idx="72">
                  <c:v>40.434798006033738</c:v>
                </c:pt>
                <c:pt idx="73">
                  <c:v>40.699796505661425</c:v>
                </c:pt>
                <c:pt idx="74">
                  <c:v>40.648696256164634</c:v>
                </c:pt>
                <c:pt idx="75">
                  <c:v>41.224357666475285</c:v>
                </c:pt>
                <c:pt idx="76">
                  <c:v>41.471679063295277</c:v>
                </c:pt>
                <c:pt idx="77">
                  <c:v>41.364084426481618</c:v>
                </c:pt>
                <c:pt idx="78">
                  <c:v>41.449557015447901</c:v>
                </c:pt>
                <c:pt idx="79">
                  <c:v>41.164494600526737</c:v>
                </c:pt>
                <c:pt idx="80">
                  <c:v>41.41787924070703</c:v>
                </c:pt>
                <c:pt idx="81">
                  <c:v>41.531257986537661</c:v>
                </c:pt>
                <c:pt idx="82">
                  <c:v>41.664433140969656</c:v>
                </c:pt>
                <c:pt idx="83">
                  <c:v>41.758768252708883</c:v>
                </c:pt>
                <c:pt idx="84">
                  <c:v>41.756393399348674</c:v>
                </c:pt>
                <c:pt idx="85">
                  <c:v>41.655332634555663</c:v>
                </c:pt>
                <c:pt idx="86">
                  <c:v>41.74757396660236</c:v>
                </c:pt>
                <c:pt idx="87">
                  <c:v>41.49255035922301</c:v>
                </c:pt>
                <c:pt idx="88">
                  <c:v>41.378232109171591</c:v>
                </c:pt>
                <c:pt idx="89">
                  <c:v>41.291815325189567</c:v>
                </c:pt>
                <c:pt idx="90">
                  <c:v>40.920334976088967</c:v>
                </c:pt>
                <c:pt idx="91">
                  <c:v>40.791412473891711</c:v>
                </c:pt>
                <c:pt idx="92">
                  <c:v>40.527287550163365</c:v>
                </c:pt>
                <c:pt idx="93">
                  <c:v>40.814028768910603</c:v>
                </c:pt>
                <c:pt idx="94">
                  <c:v>40.909181656462408</c:v>
                </c:pt>
                <c:pt idx="95">
                  <c:v>41.086774269892473</c:v>
                </c:pt>
                <c:pt idx="96">
                  <c:v>41.007107699931282</c:v>
                </c:pt>
                <c:pt idx="97">
                  <c:v>40.978351623413488</c:v>
                </c:pt>
                <c:pt idx="98">
                  <c:v>41.013670250094243</c:v>
                </c:pt>
                <c:pt idx="99">
                  <c:v>40.782021729804065</c:v>
                </c:pt>
                <c:pt idx="100">
                  <c:v>41.053959551650053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7838-4CFC-BFA4-5A34F548CDC7}"/>
            </c:ext>
          </c:extLst>
        </c:ser>
        <c:ser>
          <c:idx val="87"/>
          <c:order val="87"/>
          <c:marker>
            <c:symbol val="none"/>
          </c:marker>
          <c:val>
            <c:numRef>
              <c:f>Dashboard!$CS$3:$CS$103</c:f>
              <c:numCache>
                <c:formatCode>General</c:formatCode>
                <c:ptCount val="101"/>
                <c:pt idx="0">
                  <c:v>40</c:v>
                </c:pt>
                <c:pt idx="1">
                  <c:v>40.019452224668015</c:v>
                </c:pt>
                <c:pt idx="2">
                  <c:v>40.005513662175666</c:v>
                </c:pt>
                <c:pt idx="3">
                  <c:v>40.239747165836924</c:v>
                </c:pt>
                <c:pt idx="4">
                  <c:v>40.405466956176625</c:v>
                </c:pt>
                <c:pt idx="5">
                  <c:v>40.258935656134106</c:v>
                </c:pt>
                <c:pt idx="6">
                  <c:v>40.400508833190194</c:v>
                </c:pt>
                <c:pt idx="7">
                  <c:v>40.256151539475141</c:v>
                </c:pt>
                <c:pt idx="8">
                  <c:v>40.309903273078305</c:v>
                </c:pt>
                <c:pt idx="9">
                  <c:v>40.201676127336057</c:v>
                </c:pt>
                <c:pt idx="10">
                  <c:v>39.813814520960022</c:v>
                </c:pt>
                <c:pt idx="11">
                  <c:v>40.212498229433663</c:v>
                </c:pt>
                <c:pt idx="12">
                  <c:v>40.053991179053398</c:v>
                </c:pt>
                <c:pt idx="13">
                  <c:v>39.385454302267519</c:v>
                </c:pt>
                <c:pt idx="14">
                  <c:v>39.45602723660356</c:v>
                </c:pt>
                <c:pt idx="15">
                  <c:v>39.10486193600552</c:v>
                </c:pt>
                <c:pt idx="16">
                  <c:v>39.267782183112146</c:v>
                </c:pt>
                <c:pt idx="17">
                  <c:v>39.455536830570793</c:v>
                </c:pt>
                <c:pt idx="18">
                  <c:v>39.367829594589239</c:v>
                </c:pt>
                <c:pt idx="19">
                  <c:v>39.560507573379262</c:v>
                </c:pt>
                <c:pt idx="20">
                  <c:v>39.902657818279053</c:v>
                </c:pt>
                <c:pt idx="21">
                  <c:v>39.968325815261792</c:v>
                </c:pt>
                <c:pt idx="22">
                  <c:v>40.120190532025298</c:v>
                </c:pt>
                <c:pt idx="23">
                  <c:v>40.365608845015657</c:v>
                </c:pt>
                <c:pt idx="24">
                  <c:v>40.076279759258981</c:v>
                </c:pt>
                <c:pt idx="25">
                  <c:v>40.479000037182828</c:v>
                </c:pt>
                <c:pt idx="26">
                  <c:v>40.623619803345775</c:v>
                </c:pt>
                <c:pt idx="27">
                  <c:v>40.917824442986117</c:v>
                </c:pt>
                <c:pt idx="28">
                  <c:v>40.816859832747127</c:v>
                </c:pt>
                <c:pt idx="29">
                  <c:v>40.804065135050983</c:v>
                </c:pt>
                <c:pt idx="30">
                  <c:v>40.565426769534611</c:v>
                </c:pt>
                <c:pt idx="31">
                  <c:v>40.70048309177951</c:v>
                </c:pt>
                <c:pt idx="32">
                  <c:v>40.895998015609329</c:v>
                </c:pt>
                <c:pt idx="33">
                  <c:v>41.037177076919178</c:v>
                </c:pt>
                <c:pt idx="34">
                  <c:v>41.146128310469756</c:v>
                </c:pt>
                <c:pt idx="35">
                  <c:v>40.906713255651276</c:v>
                </c:pt>
                <c:pt idx="36">
                  <c:v>41.322315253608593</c:v>
                </c:pt>
                <c:pt idx="37">
                  <c:v>41.214389596081958</c:v>
                </c:pt>
                <c:pt idx="38">
                  <c:v>41.179205500072101</c:v>
                </c:pt>
                <c:pt idx="39">
                  <c:v>41.751937413707061</c:v>
                </c:pt>
                <c:pt idx="40">
                  <c:v>42.184575545813608</c:v>
                </c:pt>
                <c:pt idx="41">
                  <c:v>41.961379739124908</c:v>
                </c:pt>
                <c:pt idx="42">
                  <c:v>42.233437858554183</c:v>
                </c:pt>
                <c:pt idx="43">
                  <c:v>42.591342485328369</c:v>
                </c:pt>
                <c:pt idx="44">
                  <c:v>41.913777785031208</c:v>
                </c:pt>
                <c:pt idx="45">
                  <c:v>41.622987261672506</c:v>
                </c:pt>
                <c:pt idx="46">
                  <c:v>41.697259402281077</c:v>
                </c:pt>
                <c:pt idx="47">
                  <c:v>41.688193628061953</c:v>
                </c:pt>
                <c:pt idx="48">
                  <c:v>41.35165850400594</c:v>
                </c:pt>
                <c:pt idx="49">
                  <c:v>41.468482824532337</c:v>
                </c:pt>
                <c:pt idx="50">
                  <c:v>41.857197014005656</c:v>
                </c:pt>
                <c:pt idx="51">
                  <c:v>41.77863212907679</c:v>
                </c:pt>
                <c:pt idx="52">
                  <c:v>41.867725704106014</c:v>
                </c:pt>
                <c:pt idx="53">
                  <c:v>42.149346445849055</c:v>
                </c:pt>
                <c:pt idx="54">
                  <c:v>42.035809079999254</c:v>
                </c:pt>
                <c:pt idx="55">
                  <c:v>42.062964179186203</c:v>
                </c:pt>
                <c:pt idx="56">
                  <c:v>42.57703930705911</c:v>
                </c:pt>
                <c:pt idx="57">
                  <c:v>42.455970217130549</c:v>
                </c:pt>
                <c:pt idx="58">
                  <c:v>42.762707496124037</c:v>
                </c:pt>
                <c:pt idx="59">
                  <c:v>42.783736637065743</c:v>
                </c:pt>
                <c:pt idx="60">
                  <c:v>42.826450278083698</c:v>
                </c:pt>
                <c:pt idx="61">
                  <c:v>42.843692231233298</c:v>
                </c:pt>
                <c:pt idx="62">
                  <c:v>43.008040968270571</c:v>
                </c:pt>
                <c:pt idx="63">
                  <c:v>42.757984315122471</c:v>
                </c:pt>
                <c:pt idx="64">
                  <c:v>42.850699381053055</c:v>
                </c:pt>
                <c:pt idx="65">
                  <c:v>43.024245322707614</c:v>
                </c:pt>
                <c:pt idx="66">
                  <c:v>43.240454566608065</c:v>
                </c:pt>
                <c:pt idx="67">
                  <c:v>42.77302905034658</c:v>
                </c:pt>
                <c:pt idx="68">
                  <c:v>43.068059553890677</c:v>
                </c:pt>
                <c:pt idx="69">
                  <c:v>43.396447173618682</c:v>
                </c:pt>
                <c:pt idx="70">
                  <c:v>43.231366200375291</c:v>
                </c:pt>
                <c:pt idx="71">
                  <c:v>42.90018784883425</c:v>
                </c:pt>
                <c:pt idx="72">
                  <c:v>43.438121774648096</c:v>
                </c:pt>
                <c:pt idx="73">
                  <c:v>43.044700928208968</c:v>
                </c:pt>
                <c:pt idx="74">
                  <c:v>43.51614247353023</c:v>
                </c:pt>
                <c:pt idx="75">
                  <c:v>43.311217119910289</c:v>
                </c:pt>
                <c:pt idx="76">
                  <c:v>43.077253953675928</c:v>
                </c:pt>
                <c:pt idx="77">
                  <c:v>43.534237414915331</c:v>
                </c:pt>
                <c:pt idx="78">
                  <c:v>43.859768812233433</c:v>
                </c:pt>
                <c:pt idx="79">
                  <c:v>43.748262396870807</c:v>
                </c:pt>
                <c:pt idx="80">
                  <c:v>44.06233436791868</c:v>
                </c:pt>
                <c:pt idx="81">
                  <c:v>44.864845526211724</c:v>
                </c:pt>
                <c:pt idx="82">
                  <c:v>44.677366709009775</c:v>
                </c:pt>
                <c:pt idx="83">
                  <c:v>44.964086147907608</c:v>
                </c:pt>
                <c:pt idx="84">
                  <c:v>44.976555280011176</c:v>
                </c:pt>
                <c:pt idx="85">
                  <c:v>45.496536255089218</c:v>
                </c:pt>
                <c:pt idx="86">
                  <c:v>45.720976707718428</c:v>
                </c:pt>
                <c:pt idx="87">
                  <c:v>45.393424287100203</c:v>
                </c:pt>
                <c:pt idx="88">
                  <c:v>45.006565604981908</c:v>
                </c:pt>
                <c:pt idx="89">
                  <c:v>45.865253443596345</c:v>
                </c:pt>
                <c:pt idx="90">
                  <c:v>45.625692459867203</c:v>
                </c:pt>
                <c:pt idx="91">
                  <c:v>45.459560711433483</c:v>
                </c:pt>
                <c:pt idx="92">
                  <c:v>45.811010554144389</c:v>
                </c:pt>
                <c:pt idx="93">
                  <c:v>45.620152685763607</c:v>
                </c:pt>
                <c:pt idx="94">
                  <c:v>45.635009977386133</c:v>
                </c:pt>
                <c:pt idx="95">
                  <c:v>45.337421569575525</c:v>
                </c:pt>
                <c:pt idx="96">
                  <c:v>45.112190843972954</c:v>
                </c:pt>
                <c:pt idx="97">
                  <c:v>44.603011851199234</c:v>
                </c:pt>
                <c:pt idx="98">
                  <c:v>44.385128197712248</c:v>
                </c:pt>
                <c:pt idx="99">
                  <c:v>44.627605434693145</c:v>
                </c:pt>
                <c:pt idx="100">
                  <c:v>44.686914324941696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7838-4CFC-BFA4-5A34F548CDC7}"/>
            </c:ext>
          </c:extLst>
        </c:ser>
        <c:ser>
          <c:idx val="88"/>
          <c:order val="88"/>
          <c:marker>
            <c:symbol val="none"/>
          </c:marker>
          <c:val>
            <c:numRef>
              <c:f>Dashboard!$CT$3:$CT$103</c:f>
              <c:numCache>
                <c:formatCode>General</c:formatCode>
                <c:ptCount val="101"/>
                <c:pt idx="0">
                  <c:v>40</c:v>
                </c:pt>
                <c:pt idx="1">
                  <c:v>40.06769681121623</c:v>
                </c:pt>
                <c:pt idx="2">
                  <c:v>40.305124552693769</c:v>
                </c:pt>
                <c:pt idx="3">
                  <c:v>40.308454703106335</c:v>
                </c:pt>
                <c:pt idx="4">
                  <c:v>40.966815164324025</c:v>
                </c:pt>
                <c:pt idx="5">
                  <c:v>40.889700158901285</c:v>
                </c:pt>
                <c:pt idx="6">
                  <c:v>40.85284853063915</c:v>
                </c:pt>
                <c:pt idx="7">
                  <c:v>40.516382924332952</c:v>
                </c:pt>
                <c:pt idx="8">
                  <c:v>40.432938100029553</c:v>
                </c:pt>
                <c:pt idx="9">
                  <c:v>40.312679426675537</c:v>
                </c:pt>
                <c:pt idx="10">
                  <c:v>39.921798363436231</c:v>
                </c:pt>
                <c:pt idx="11">
                  <c:v>40.060970537887464</c:v>
                </c:pt>
                <c:pt idx="12">
                  <c:v>39.745971126428387</c:v>
                </c:pt>
                <c:pt idx="13">
                  <c:v>39.706420610866587</c:v>
                </c:pt>
                <c:pt idx="14">
                  <c:v>39.979055384308452</c:v>
                </c:pt>
                <c:pt idx="15">
                  <c:v>39.972738591705308</c:v>
                </c:pt>
                <c:pt idx="16">
                  <c:v>39.721712586173048</c:v>
                </c:pt>
                <c:pt idx="17">
                  <c:v>39.919265680513803</c:v>
                </c:pt>
                <c:pt idx="18">
                  <c:v>39.77423766128905</c:v>
                </c:pt>
                <c:pt idx="19">
                  <c:v>39.814927172428952</c:v>
                </c:pt>
                <c:pt idx="20">
                  <c:v>40.006041741216606</c:v>
                </c:pt>
                <c:pt idx="21">
                  <c:v>39.717784894091906</c:v>
                </c:pt>
                <c:pt idx="22">
                  <c:v>39.783231594612772</c:v>
                </c:pt>
                <c:pt idx="23">
                  <c:v>39.67459318746856</c:v>
                </c:pt>
                <c:pt idx="24">
                  <c:v>39.851451066724039</c:v>
                </c:pt>
                <c:pt idx="25">
                  <c:v>39.929104510832389</c:v>
                </c:pt>
                <c:pt idx="26">
                  <c:v>39.880944389371273</c:v>
                </c:pt>
                <c:pt idx="27">
                  <c:v>39.528838773699071</c:v>
                </c:pt>
                <c:pt idx="28">
                  <c:v>39.455125686235966</c:v>
                </c:pt>
                <c:pt idx="29">
                  <c:v>39.511033924266016</c:v>
                </c:pt>
                <c:pt idx="30">
                  <c:v>39.197768960809462</c:v>
                </c:pt>
                <c:pt idx="31">
                  <c:v>39.345639366177473</c:v>
                </c:pt>
                <c:pt idx="32">
                  <c:v>39.314856174335929</c:v>
                </c:pt>
                <c:pt idx="33">
                  <c:v>39.496679116529151</c:v>
                </c:pt>
                <c:pt idx="34">
                  <c:v>39.351907188964958</c:v>
                </c:pt>
                <c:pt idx="35">
                  <c:v>39.760776324721199</c:v>
                </c:pt>
                <c:pt idx="36">
                  <c:v>39.310224030740699</c:v>
                </c:pt>
                <c:pt idx="37">
                  <c:v>39.396644690458572</c:v>
                </c:pt>
                <c:pt idx="38">
                  <c:v>39.268442151062509</c:v>
                </c:pt>
                <c:pt idx="39">
                  <c:v>39.771741914343337</c:v>
                </c:pt>
                <c:pt idx="40">
                  <c:v>40.094561147390124</c:v>
                </c:pt>
                <c:pt idx="41">
                  <c:v>40.235227152302251</c:v>
                </c:pt>
                <c:pt idx="42">
                  <c:v>40.492980386801811</c:v>
                </c:pt>
                <c:pt idx="43">
                  <c:v>40.298601222534153</c:v>
                </c:pt>
                <c:pt idx="44">
                  <c:v>40.139817839825987</c:v>
                </c:pt>
                <c:pt idx="45">
                  <c:v>40.559965165324925</c:v>
                </c:pt>
                <c:pt idx="46">
                  <c:v>40.790112151730767</c:v>
                </c:pt>
                <c:pt idx="47">
                  <c:v>40.829762914107107</c:v>
                </c:pt>
                <c:pt idx="48">
                  <c:v>41.185069019587765</c:v>
                </c:pt>
                <c:pt idx="49">
                  <c:v>41.239752863824201</c:v>
                </c:pt>
                <c:pt idx="50">
                  <c:v>41.043570097889791</c:v>
                </c:pt>
                <c:pt idx="51">
                  <c:v>41.108661956244227</c:v>
                </c:pt>
                <c:pt idx="52">
                  <c:v>41.068983221916817</c:v>
                </c:pt>
                <c:pt idx="53">
                  <c:v>41.401438860541504</c:v>
                </c:pt>
                <c:pt idx="54">
                  <c:v>41.419253804208992</c:v>
                </c:pt>
                <c:pt idx="55">
                  <c:v>41.322693832836791</c:v>
                </c:pt>
                <c:pt idx="56">
                  <c:v>41.602763843143791</c:v>
                </c:pt>
                <c:pt idx="57">
                  <c:v>41.415361924902228</c:v>
                </c:pt>
                <c:pt idx="58">
                  <c:v>40.94249551607296</c:v>
                </c:pt>
                <c:pt idx="59">
                  <c:v>41.054155981323639</c:v>
                </c:pt>
                <c:pt idx="60">
                  <c:v>40.773516407896381</c:v>
                </c:pt>
                <c:pt idx="61">
                  <c:v>40.362858538032782</c:v>
                </c:pt>
                <c:pt idx="62">
                  <c:v>40.330505110794718</c:v>
                </c:pt>
                <c:pt idx="63">
                  <c:v>40.096455548185943</c:v>
                </c:pt>
                <c:pt idx="64">
                  <c:v>39.974532032548495</c:v>
                </c:pt>
                <c:pt idx="65">
                  <c:v>40.185377274415146</c:v>
                </c:pt>
                <c:pt idx="66">
                  <c:v>40.154955429720431</c:v>
                </c:pt>
                <c:pt idx="67">
                  <c:v>40.298381277236331</c:v>
                </c:pt>
                <c:pt idx="68">
                  <c:v>40.142284803176047</c:v>
                </c:pt>
                <c:pt idx="69">
                  <c:v>40.32966585088473</c:v>
                </c:pt>
                <c:pt idx="70">
                  <c:v>40.379643131225826</c:v>
                </c:pt>
                <c:pt idx="71">
                  <c:v>40.436033283028358</c:v>
                </c:pt>
                <c:pt idx="72">
                  <c:v>40.560380340500785</c:v>
                </c:pt>
                <c:pt idx="73">
                  <c:v>40.652445314492461</c:v>
                </c:pt>
                <c:pt idx="74">
                  <c:v>40.781498952341707</c:v>
                </c:pt>
                <c:pt idx="75">
                  <c:v>40.786665020368382</c:v>
                </c:pt>
                <c:pt idx="76">
                  <c:v>40.934054268376329</c:v>
                </c:pt>
                <c:pt idx="77">
                  <c:v>40.926719523196049</c:v>
                </c:pt>
                <c:pt idx="78">
                  <c:v>41.139977314858648</c:v>
                </c:pt>
                <c:pt idx="79">
                  <c:v>41.28613690723153</c:v>
                </c:pt>
                <c:pt idx="80">
                  <c:v>41.160748630194739</c:v>
                </c:pt>
                <c:pt idx="81">
                  <c:v>40.873444723200016</c:v>
                </c:pt>
                <c:pt idx="82">
                  <c:v>41.356142676388892</c:v>
                </c:pt>
                <c:pt idx="83">
                  <c:v>41.567854870116221</c:v>
                </c:pt>
                <c:pt idx="84">
                  <c:v>41.696869886486837</c:v>
                </c:pt>
                <c:pt idx="85">
                  <c:v>41.865798166347361</c:v>
                </c:pt>
                <c:pt idx="86">
                  <c:v>41.934177914930807</c:v>
                </c:pt>
                <c:pt idx="87">
                  <c:v>42.431047697931113</c:v>
                </c:pt>
                <c:pt idx="88">
                  <c:v>42.618275442537438</c:v>
                </c:pt>
                <c:pt idx="89">
                  <c:v>42.12681836611268</c:v>
                </c:pt>
                <c:pt idx="90">
                  <c:v>42.193248912884279</c:v>
                </c:pt>
                <c:pt idx="91">
                  <c:v>42.310723508512361</c:v>
                </c:pt>
                <c:pt idx="92">
                  <c:v>41.624939470781207</c:v>
                </c:pt>
                <c:pt idx="93">
                  <c:v>41.114148076841126</c:v>
                </c:pt>
                <c:pt idx="94">
                  <c:v>40.981224605681803</c:v>
                </c:pt>
                <c:pt idx="95">
                  <c:v>41.190103042367127</c:v>
                </c:pt>
                <c:pt idx="96">
                  <c:v>41.283054729619892</c:v>
                </c:pt>
                <c:pt idx="97">
                  <c:v>41.185090475326689</c:v>
                </c:pt>
                <c:pt idx="98">
                  <c:v>40.723657673724027</c:v>
                </c:pt>
                <c:pt idx="99">
                  <c:v>40.429024806626572</c:v>
                </c:pt>
                <c:pt idx="100">
                  <c:v>40.456089471947863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7838-4CFC-BFA4-5A34F548CDC7}"/>
            </c:ext>
          </c:extLst>
        </c:ser>
        <c:ser>
          <c:idx val="89"/>
          <c:order val="89"/>
          <c:marker>
            <c:symbol val="none"/>
          </c:marker>
          <c:val>
            <c:numRef>
              <c:f>Dashboard!$CU$3:$CU$103</c:f>
              <c:numCache>
                <c:formatCode>General</c:formatCode>
                <c:ptCount val="101"/>
                <c:pt idx="0">
                  <c:v>40</c:v>
                </c:pt>
                <c:pt idx="1">
                  <c:v>40.090369230803283</c:v>
                </c:pt>
                <c:pt idx="2">
                  <c:v>39.8445823287812</c:v>
                </c:pt>
                <c:pt idx="3">
                  <c:v>39.563276968420759</c:v>
                </c:pt>
                <c:pt idx="4">
                  <c:v>38.998177715153943</c:v>
                </c:pt>
                <c:pt idx="5">
                  <c:v>39.33822578438059</c:v>
                </c:pt>
                <c:pt idx="6">
                  <c:v>39.433824247467072</c:v>
                </c:pt>
                <c:pt idx="7">
                  <c:v>39.61946481435438</c:v>
                </c:pt>
                <c:pt idx="8">
                  <c:v>39.292642572002784</c:v>
                </c:pt>
                <c:pt idx="9">
                  <c:v>39.247177089806833</c:v>
                </c:pt>
                <c:pt idx="10">
                  <c:v>39.442106428612057</c:v>
                </c:pt>
                <c:pt idx="11">
                  <c:v>39.95762410368507</c:v>
                </c:pt>
                <c:pt idx="12">
                  <c:v>39.715426986607071</c:v>
                </c:pt>
                <c:pt idx="13">
                  <c:v>39.864114013796936</c:v>
                </c:pt>
                <c:pt idx="14">
                  <c:v>39.806766733905235</c:v>
                </c:pt>
                <c:pt idx="15">
                  <c:v>39.411079201752393</c:v>
                </c:pt>
                <c:pt idx="16">
                  <c:v>39.585268482236998</c:v>
                </c:pt>
                <c:pt idx="17">
                  <c:v>39.909134326852985</c:v>
                </c:pt>
                <c:pt idx="18">
                  <c:v>40.169516282087507</c:v>
                </c:pt>
                <c:pt idx="19">
                  <c:v>40.020036995500007</c:v>
                </c:pt>
                <c:pt idx="20">
                  <c:v>39.796525711037674</c:v>
                </c:pt>
                <c:pt idx="21">
                  <c:v>39.759215037358594</c:v>
                </c:pt>
                <c:pt idx="22">
                  <c:v>40.276894361810577</c:v>
                </c:pt>
                <c:pt idx="23">
                  <c:v>40.189012539024439</c:v>
                </c:pt>
                <c:pt idx="24">
                  <c:v>39.980277045649615</c:v>
                </c:pt>
                <c:pt idx="25">
                  <c:v>39.05937588562859</c:v>
                </c:pt>
                <c:pt idx="26">
                  <c:v>39.170187937702032</c:v>
                </c:pt>
                <c:pt idx="27">
                  <c:v>39.222286228249246</c:v>
                </c:pt>
                <c:pt idx="28">
                  <c:v>39.716010103137982</c:v>
                </c:pt>
                <c:pt idx="29">
                  <c:v>39.816468259279134</c:v>
                </c:pt>
                <c:pt idx="30">
                  <c:v>39.806663081051745</c:v>
                </c:pt>
                <c:pt idx="31">
                  <c:v>39.851384992732804</c:v>
                </c:pt>
                <c:pt idx="32">
                  <c:v>40.269072399132426</c:v>
                </c:pt>
                <c:pt idx="33">
                  <c:v>40.428920410921251</c:v>
                </c:pt>
                <c:pt idx="34">
                  <c:v>40.605651992236844</c:v>
                </c:pt>
                <c:pt idx="35">
                  <c:v>40.138112525036128</c:v>
                </c:pt>
                <c:pt idx="36">
                  <c:v>39.770629843811427</c:v>
                </c:pt>
                <c:pt idx="37">
                  <c:v>39.319500900803291</c:v>
                </c:pt>
                <c:pt idx="38">
                  <c:v>39.289972106913474</c:v>
                </c:pt>
                <c:pt idx="39">
                  <c:v>39.43822973282316</c:v>
                </c:pt>
                <c:pt idx="40">
                  <c:v>39.659533282276719</c:v>
                </c:pt>
                <c:pt idx="41">
                  <c:v>39.928863035182275</c:v>
                </c:pt>
                <c:pt idx="42">
                  <c:v>40.201668537346251</c:v>
                </c:pt>
                <c:pt idx="43">
                  <c:v>40.311513729616443</c:v>
                </c:pt>
                <c:pt idx="44">
                  <c:v>40.54680955510571</c:v>
                </c:pt>
                <c:pt idx="45">
                  <c:v>40.732653582644765</c:v>
                </c:pt>
                <c:pt idx="46">
                  <c:v>40.581070377623014</c:v>
                </c:pt>
                <c:pt idx="47">
                  <c:v>40.627173064659132</c:v>
                </c:pt>
                <c:pt idx="48">
                  <c:v>40.907600257556609</c:v>
                </c:pt>
                <c:pt idx="49">
                  <c:v>41.665055849786469</c:v>
                </c:pt>
                <c:pt idx="50">
                  <c:v>41.866653166681687</c:v>
                </c:pt>
                <c:pt idx="51">
                  <c:v>41.668741721423508</c:v>
                </c:pt>
                <c:pt idx="52">
                  <c:v>41.565515615148861</c:v>
                </c:pt>
                <c:pt idx="53">
                  <c:v>41.703732264246106</c:v>
                </c:pt>
                <c:pt idx="54">
                  <c:v>41.491018569787727</c:v>
                </c:pt>
                <c:pt idx="55">
                  <c:v>41.570916525211814</c:v>
                </c:pt>
                <c:pt idx="56">
                  <c:v>41.147415861795707</c:v>
                </c:pt>
                <c:pt idx="57">
                  <c:v>41.399710993576285</c:v>
                </c:pt>
                <c:pt idx="58">
                  <c:v>41.286865743976605</c:v>
                </c:pt>
                <c:pt idx="59">
                  <c:v>41.325821669475445</c:v>
                </c:pt>
                <c:pt idx="60">
                  <c:v>41.44317705449798</c:v>
                </c:pt>
                <c:pt idx="61">
                  <c:v>41.940854903333651</c:v>
                </c:pt>
                <c:pt idx="62">
                  <c:v>42.036920010008508</c:v>
                </c:pt>
                <c:pt idx="63">
                  <c:v>41.890364359387455</c:v>
                </c:pt>
                <c:pt idx="64">
                  <c:v>41.976438521741791</c:v>
                </c:pt>
                <c:pt idx="65">
                  <c:v>41.784389301725327</c:v>
                </c:pt>
                <c:pt idx="66">
                  <c:v>41.630453898864239</c:v>
                </c:pt>
                <c:pt idx="67">
                  <c:v>41.70980654896848</c:v>
                </c:pt>
                <c:pt idx="68">
                  <c:v>41.751155878233611</c:v>
                </c:pt>
                <c:pt idx="69">
                  <c:v>41.792466498373962</c:v>
                </c:pt>
                <c:pt idx="70">
                  <c:v>41.392203754602065</c:v>
                </c:pt>
                <c:pt idx="71">
                  <c:v>41.441042694874625</c:v>
                </c:pt>
                <c:pt idx="72">
                  <c:v>41.526114172969201</c:v>
                </c:pt>
                <c:pt idx="73">
                  <c:v>41.776405027238603</c:v>
                </c:pt>
                <c:pt idx="74">
                  <c:v>41.674424623689355</c:v>
                </c:pt>
                <c:pt idx="75">
                  <c:v>41.27658776065315</c:v>
                </c:pt>
                <c:pt idx="76">
                  <c:v>41.101390428226672</c:v>
                </c:pt>
                <c:pt idx="77">
                  <c:v>41.529131373496718</c:v>
                </c:pt>
                <c:pt idx="78">
                  <c:v>41.744864822856826</c:v>
                </c:pt>
                <c:pt idx="79">
                  <c:v>41.653982864433772</c:v>
                </c:pt>
                <c:pt idx="80">
                  <c:v>41.356339195927731</c:v>
                </c:pt>
                <c:pt idx="81">
                  <c:v>41.717537288828971</c:v>
                </c:pt>
                <c:pt idx="82">
                  <c:v>42.082855160227723</c:v>
                </c:pt>
                <c:pt idx="83">
                  <c:v>42.227869417939814</c:v>
                </c:pt>
                <c:pt idx="84">
                  <c:v>42.267542628510171</c:v>
                </c:pt>
                <c:pt idx="85">
                  <c:v>42.255779455179088</c:v>
                </c:pt>
                <c:pt idx="86">
                  <c:v>42.924437404907749</c:v>
                </c:pt>
                <c:pt idx="87">
                  <c:v>43.075311160222647</c:v>
                </c:pt>
                <c:pt idx="88">
                  <c:v>43.182705757000285</c:v>
                </c:pt>
                <c:pt idx="89">
                  <c:v>43.170293909610557</c:v>
                </c:pt>
                <c:pt idx="90">
                  <c:v>42.865364211443847</c:v>
                </c:pt>
                <c:pt idx="91">
                  <c:v>42.873750063018953</c:v>
                </c:pt>
                <c:pt idx="92">
                  <c:v>42.607254642087483</c:v>
                </c:pt>
                <c:pt idx="93">
                  <c:v>42.701581382223175</c:v>
                </c:pt>
                <c:pt idx="94">
                  <c:v>42.167343668449377</c:v>
                </c:pt>
                <c:pt idx="95">
                  <c:v>42.159516735471783</c:v>
                </c:pt>
                <c:pt idx="96">
                  <c:v>42.363429917072366</c:v>
                </c:pt>
                <c:pt idx="97">
                  <c:v>41.883118322067503</c:v>
                </c:pt>
                <c:pt idx="98">
                  <c:v>41.592834619165814</c:v>
                </c:pt>
                <c:pt idx="99">
                  <c:v>41.623668240524445</c:v>
                </c:pt>
                <c:pt idx="100">
                  <c:v>41.512324285887807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7838-4CFC-BFA4-5A34F548CDC7}"/>
            </c:ext>
          </c:extLst>
        </c:ser>
        <c:ser>
          <c:idx val="90"/>
          <c:order val="90"/>
          <c:marker>
            <c:symbol val="none"/>
          </c:marker>
          <c:val>
            <c:numRef>
              <c:f>Dashboard!$CV$3:$CV$103</c:f>
              <c:numCache>
                <c:formatCode>General</c:formatCode>
                <c:ptCount val="101"/>
                <c:pt idx="0">
                  <c:v>40</c:v>
                </c:pt>
                <c:pt idx="1">
                  <c:v>40.046864684063067</c:v>
                </c:pt>
                <c:pt idx="2">
                  <c:v>40.404817788785039</c:v>
                </c:pt>
                <c:pt idx="3">
                  <c:v>40.390857321610099</c:v>
                </c:pt>
                <c:pt idx="4">
                  <c:v>40.240348679320903</c:v>
                </c:pt>
                <c:pt idx="5">
                  <c:v>40.162876348484801</c:v>
                </c:pt>
                <c:pt idx="6">
                  <c:v>40.548589608547736</c:v>
                </c:pt>
                <c:pt idx="7">
                  <c:v>40.2758648649571</c:v>
                </c:pt>
                <c:pt idx="8">
                  <c:v>40.804057050884055</c:v>
                </c:pt>
                <c:pt idx="9">
                  <c:v>40.595581855283172</c:v>
                </c:pt>
                <c:pt idx="10">
                  <c:v>40.564035335768303</c:v>
                </c:pt>
                <c:pt idx="11">
                  <c:v>41.237639904856643</c:v>
                </c:pt>
                <c:pt idx="12">
                  <c:v>41.096103558321602</c:v>
                </c:pt>
                <c:pt idx="13">
                  <c:v>41.473020263825461</c:v>
                </c:pt>
                <c:pt idx="14">
                  <c:v>41.49234083655606</c:v>
                </c:pt>
                <c:pt idx="15">
                  <c:v>41.832136839632504</c:v>
                </c:pt>
                <c:pt idx="16">
                  <c:v>41.433827563744487</c:v>
                </c:pt>
                <c:pt idx="17">
                  <c:v>41.641987987749467</c:v>
                </c:pt>
                <c:pt idx="18">
                  <c:v>41.039675934759302</c:v>
                </c:pt>
                <c:pt idx="19">
                  <c:v>40.944888544654269</c:v>
                </c:pt>
                <c:pt idx="20">
                  <c:v>40.682931034600863</c:v>
                </c:pt>
                <c:pt idx="21">
                  <c:v>40.303797304691741</c:v>
                </c:pt>
                <c:pt idx="22">
                  <c:v>40.014149911719386</c:v>
                </c:pt>
                <c:pt idx="23">
                  <c:v>39.787813979332917</c:v>
                </c:pt>
                <c:pt idx="24">
                  <c:v>39.981155507860706</c:v>
                </c:pt>
                <c:pt idx="25">
                  <c:v>40.131735760633845</c:v>
                </c:pt>
                <c:pt idx="26">
                  <c:v>39.798258673788197</c:v>
                </c:pt>
                <c:pt idx="27">
                  <c:v>40.466229058458865</c:v>
                </c:pt>
                <c:pt idx="28">
                  <c:v>40.172002610493891</c:v>
                </c:pt>
                <c:pt idx="29">
                  <c:v>39.870276679666922</c:v>
                </c:pt>
                <c:pt idx="30">
                  <c:v>40.046737241405729</c:v>
                </c:pt>
                <c:pt idx="31">
                  <c:v>39.568803310675051</c:v>
                </c:pt>
                <c:pt idx="32">
                  <c:v>39.476515726260224</c:v>
                </c:pt>
                <c:pt idx="33">
                  <c:v>39.771224403236261</c:v>
                </c:pt>
                <c:pt idx="34">
                  <c:v>39.760142748837275</c:v>
                </c:pt>
                <c:pt idx="35">
                  <c:v>39.529653598940207</c:v>
                </c:pt>
                <c:pt idx="36">
                  <c:v>39.521741395313427</c:v>
                </c:pt>
                <c:pt idx="37">
                  <c:v>39.547873487177071</c:v>
                </c:pt>
                <c:pt idx="38">
                  <c:v>39.889118140847565</c:v>
                </c:pt>
                <c:pt idx="39">
                  <c:v>40.336043301897945</c:v>
                </c:pt>
                <c:pt idx="40">
                  <c:v>40.106929572935222</c:v>
                </c:pt>
                <c:pt idx="41">
                  <c:v>39.914735708757895</c:v>
                </c:pt>
                <c:pt idx="42">
                  <c:v>39.921102420734634</c:v>
                </c:pt>
                <c:pt idx="43">
                  <c:v>39.876978955103915</c:v>
                </c:pt>
                <c:pt idx="44">
                  <c:v>39.758956933662503</c:v>
                </c:pt>
                <c:pt idx="45">
                  <c:v>39.68184076254375</c:v>
                </c:pt>
                <c:pt idx="46">
                  <c:v>40.041981016943879</c:v>
                </c:pt>
                <c:pt idx="47">
                  <c:v>40.686702837066861</c:v>
                </c:pt>
                <c:pt idx="48">
                  <c:v>40.61108478332882</c:v>
                </c:pt>
                <c:pt idx="49">
                  <c:v>40.559464030460596</c:v>
                </c:pt>
                <c:pt idx="50">
                  <c:v>40.434364405213508</c:v>
                </c:pt>
                <c:pt idx="51">
                  <c:v>40.635356359670304</c:v>
                </c:pt>
                <c:pt idx="52">
                  <c:v>40.90057524790155</c:v>
                </c:pt>
                <c:pt idx="53">
                  <c:v>41.099322597325866</c:v>
                </c:pt>
                <c:pt idx="54">
                  <c:v>41.284923807766596</c:v>
                </c:pt>
                <c:pt idx="55">
                  <c:v>40.87699638424975</c:v>
                </c:pt>
                <c:pt idx="56">
                  <c:v>41.003222804006597</c:v>
                </c:pt>
                <c:pt idx="57">
                  <c:v>41.34673046403401</c:v>
                </c:pt>
                <c:pt idx="58">
                  <c:v>41.071951003927374</c:v>
                </c:pt>
                <c:pt idx="59">
                  <c:v>40.712439050045724</c:v>
                </c:pt>
                <c:pt idx="60">
                  <c:v>41.14906352549059</c:v>
                </c:pt>
                <c:pt idx="61">
                  <c:v>41.166179851811954</c:v>
                </c:pt>
                <c:pt idx="62">
                  <c:v>41.596426938111804</c:v>
                </c:pt>
                <c:pt idx="63">
                  <c:v>40.932255100016391</c:v>
                </c:pt>
                <c:pt idx="64">
                  <c:v>41.068066535778399</c:v>
                </c:pt>
                <c:pt idx="65">
                  <c:v>40.901444960707991</c:v>
                </c:pt>
                <c:pt idx="66">
                  <c:v>40.41148921453695</c:v>
                </c:pt>
                <c:pt idx="67">
                  <c:v>40.462233211341918</c:v>
                </c:pt>
                <c:pt idx="68">
                  <c:v>40.382681032250289</c:v>
                </c:pt>
                <c:pt idx="69">
                  <c:v>40.144717589620043</c:v>
                </c:pt>
                <c:pt idx="70">
                  <c:v>40.273545032695644</c:v>
                </c:pt>
                <c:pt idx="71">
                  <c:v>40.327819566751792</c:v>
                </c:pt>
                <c:pt idx="72">
                  <c:v>40.523736914897881</c:v>
                </c:pt>
                <c:pt idx="73">
                  <c:v>40.508169804769459</c:v>
                </c:pt>
                <c:pt idx="74">
                  <c:v>40.469439693394435</c:v>
                </c:pt>
                <c:pt idx="75">
                  <c:v>40.553583221246789</c:v>
                </c:pt>
                <c:pt idx="76">
                  <c:v>40.587125631915001</c:v>
                </c:pt>
                <c:pt idx="77">
                  <c:v>40.930897847082214</c:v>
                </c:pt>
                <c:pt idx="78">
                  <c:v>40.893645560579131</c:v>
                </c:pt>
                <c:pt idx="79">
                  <c:v>40.90376774751865</c:v>
                </c:pt>
                <c:pt idx="80">
                  <c:v>41.220020658595374</c:v>
                </c:pt>
                <c:pt idx="81">
                  <c:v>41.167253236072625</c:v>
                </c:pt>
                <c:pt idx="82">
                  <c:v>41.489052504132658</c:v>
                </c:pt>
                <c:pt idx="83">
                  <c:v>41.449420869045959</c:v>
                </c:pt>
                <c:pt idx="84">
                  <c:v>41.55652967177798</c:v>
                </c:pt>
                <c:pt idx="85">
                  <c:v>41.83003857706931</c:v>
                </c:pt>
                <c:pt idx="86">
                  <c:v>41.744287932303806</c:v>
                </c:pt>
                <c:pt idx="87">
                  <c:v>41.718692499899504</c:v>
                </c:pt>
                <c:pt idx="88">
                  <c:v>42.267162665308852</c:v>
                </c:pt>
                <c:pt idx="89">
                  <c:v>42.51771998709291</c:v>
                </c:pt>
                <c:pt idx="90">
                  <c:v>42.082143440082305</c:v>
                </c:pt>
                <c:pt idx="91">
                  <c:v>41.961145836269552</c:v>
                </c:pt>
                <c:pt idx="92">
                  <c:v>42.603267312198568</c:v>
                </c:pt>
                <c:pt idx="93">
                  <c:v>42.730299218469504</c:v>
                </c:pt>
                <c:pt idx="94">
                  <c:v>42.86407187623351</c:v>
                </c:pt>
                <c:pt idx="95">
                  <c:v>42.877215575054883</c:v>
                </c:pt>
                <c:pt idx="96">
                  <c:v>42.851586509671172</c:v>
                </c:pt>
                <c:pt idx="97">
                  <c:v>42.808072435458193</c:v>
                </c:pt>
                <c:pt idx="98">
                  <c:v>43.252514130473692</c:v>
                </c:pt>
                <c:pt idx="99">
                  <c:v>42.496454996524726</c:v>
                </c:pt>
                <c:pt idx="100">
                  <c:v>42.536555950940013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7838-4CFC-BFA4-5A34F548CDC7}"/>
            </c:ext>
          </c:extLst>
        </c:ser>
        <c:ser>
          <c:idx val="91"/>
          <c:order val="91"/>
          <c:marker>
            <c:symbol val="none"/>
          </c:marker>
          <c:val>
            <c:numRef>
              <c:f>Dashboard!$CW$3:$CW$103</c:f>
              <c:numCache>
                <c:formatCode>General</c:formatCode>
                <c:ptCount val="101"/>
                <c:pt idx="0">
                  <c:v>40</c:v>
                </c:pt>
                <c:pt idx="1">
                  <c:v>39.869546000817245</c:v>
                </c:pt>
                <c:pt idx="2">
                  <c:v>39.661864093459556</c:v>
                </c:pt>
                <c:pt idx="3">
                  <c:v>39.863074048809011</c:v>
                </c:pt>
                <c:pt idx="4">
                  <c:v>39.887239612470971</c:v>
                </c:pt>
                <c:pt idx="5">
                  <c:v>39.739509330532073</c:v>
                </c:pt>
                <c:pt idx="6">
                  <c:v>39.432354358078342</c:v>
                </c:pt>
                <c:pt idx="7">
                  <c:v>39.087942481145554</c:v>
                </c:pt>
                <c:pt idx="8">
                  <c:v>39.102361588887376</c:v>
                </c:pt>
                <c:pt idx="9">
                  <c:v>39.010908721018225</c:v>
                </c:pt>
                <c:pt idx="10">
                  <c:v>38.927200578667943</c:v>
                </c:pt>
                <c:pt idx="11">
                  <c:v>39.19967048239053</c:v>
                </c:pt>
                <c:pt idx="12">
                  <c:v>39.541802769213255</c:v>
                </c:pt>
                <c:pt idx="13">
                  <c:v>39.350803045823888</c:v>
                </c:pt>
                <c:pt idx="14">
                  <c:v>39.071321031046459</c:v>
                </c:pt>
                <c:pt idx="15">
                  <c:v>39.268893127104242</c:v>
                </c:pt>
                <c:pt idx="16">
                  <c:v>39.785876531484597</c:v>
                </c:pt>
                <c:pt idx="17">
                  <c:v>39.77674325955234</c:v>
                </c:pt>
                <c:pt idx="18">
                  <c:v>39.118590113444924</c:v>
                </c:pt>
                <c:pt idx="19">
                  <c:v>39.476034580271779</c:v>
                </c:pt>
                <c:pt idx="20">
                  <c:v>39.778691160705883</c:v>
                </c:pt>
                <c:pt idx="21">
                  <c:v>39.651774546762084</c:v>
                </c:pt>
                <c:pt idx="22">
                  <c:v>39.876716588110348</c:v>
                </c:pt>
                <c:pt idx="23">
                  <c:v>39.86000881133981</c:v>
                </c:pt>
                <c:pt idx="24">
                  <c:v>39.571758580174127</c:v>
                </c:pt>
                <c:pt idx="25">
                  <c:v>39.139685073522209</c:v>
                </c:pt>
                <c:pt idx="26">
                  <c:v>39.040110191068905</c:v>
                </c:pt>
                <c:pt idx="27">
                  <c:v>38.943849189635714</c:v>
                </c:pt>
                <c:pt idx="28">
                  <c:v>39.285891671162091</c:v>
                </c:pt>
                <c:pt idx="29">
                  <c:v>38.89903491947257</c:v>
                </c:pt>
                <c:pt idx="30">
                  <c:v>39.240775551783464</c:v>
                </c:pt>
                <c:pt idx="31">
                  <c:v>39.079724227103561</c:v>
                </c:pt>
                <c:pt idx="32">
                  <c:v>39.151323378164911</c:v>
                </c:pt>
                <c:pt idx="33">
                  <c:v>39.562006501613126</c:v>
                </c:pt>
                <c:pt idx="34">
                  <c:v>39.120208663740279</c:v>
                </c:pt>
                <c:pt idx="35">
                  <c:v>39.557104668057569</c:v>
                </c:pt>
                <c:pt idx="36">
                  <c:v>39.501225722929433</c:v>
                </c:pt>
                <c:pt idx="37">
                  <c:v>39.300977991362878</c:v>
                </c:pt>
                <c:pt idx="38">
                  <c:v>38.669115036556867</c:v>
                </c:pt>
                <c:pt idx="39">
                  <c:v>38.411623517249211</c:v>
                </c:pt>
                <c:pt idx="40">
                  <c:v>38.538581710762976</c:v>
                </c:pt>
                <c:pt idx="41">
                  <c:v>38.996252326418784</c:v>
                </c:pt>
                <c:pt idx="42">
                  <c:v>39.434086585267451</c:v>
                </c:pt>
                <c:pt idx="43">
                  <c:v>39.327255252023662</c:v>
                </c:pt>
                <c:pt idx="44">
                  <c:v>39.188873370329944</c:v>
                </c:pt>
                <c:pt idx="45">
                  <c:v>38.867403598509483</c:v>
                </c:pt>
                <c:pt idx="46">
                  <c:v>39.041474321132675</c:v>
                </c:pt>
                <c:pt idx="47">
                  <c:v>39.264484984821955</c:v>
                </c:pt>
                <c:pt idx="48">
                  <c:v>39.369147930293003</c:v>
                </c:pt>
                <c:pt idx="49">
                  <c:v>39.847077384203445</c:v>
                </c:pt>
                <c:pt idx="50">
                  <c:v>39.676556874141802</c:v>
                </c:pt>
                <c:pt idx="51">
                  <c:v>40.003286970849771</c:v>
                </c:pt>
                <c:pt idx="52">
                  <c:v>40.064571409970981</c:v>
                </c:pt>
                <c:pt idx="53">
                  <c:v>39.942439937333774</c:v>
                </c:pt>
                <c:pt idx="54">
                  <c:v>39.83241217467527</c:v>
                </c:pt>
                <c:pt idx="55">
                  <c:v>40.130416479190067</c:v>
                </c:pt>
                <c:pt idx="56">
                  <c:v>40.308885620199632</c:v>
                </c:pt>
                <c:pt idx="57">
                  <c:v>39.896706805476924</c:v>
                </c:pt>
                <c:pt idx="58">
                  <c:v>39.93892567882228</c:v>
                </c:pt>
                <c:pt idx="59">
                  <c:v>39.331792157863234</c:v>
                </c:pt>
                <c:pt idx="60">
                  <c:v>38.968406210817477</c:v>
                </c:pt>
                <c:pt idx="61">
                  <c:v>39.047957081168548</c:v>
                </c:pt>
                <c:pt idx="62">
                  <c:v>38.748605225734948</c:v>
                </c:pt>
                <c:pt idx="63">
                  <c:v>38.709095285966193</c:v>
                </c:pt>
                <c:pt idx="64">
                  <c:v>38.754092503756986</c:v>
                </c:pt>
                <c:pt idx="65">
                  <c:v>38.522818397854287</c:v>
                </c:pt>
                <c:pt idx="66">
                  <c:v>38.833086534738982</c:v>
                </c:pt>
                <c:pt idx="67">
                  <c:v>38.815414981831871</c:v>
                </c:pt>
                <c:pt idx="68">
                  <c:v>38.928338103441526</c:v>
                </c:pt>
                <c:pt idx="69">
                  <c:v>39.043057289722604</c:v>
                </c:pt>
                <c:pt idx="70">
                  <c:v>39.391225530544858</c:v>
                </c:pt>
                <c:pt idx="71">
                  <c:v>39.35703561821326</c:v>
                </c:pt>
                <c:pt idx="72">
                  <c:v>39.541394540128984</c:v>
                </c:pt>
                <c:pt idx="73">
                  <c:v>39.773666171100501</c:v>
                </c:pt>
                <c:pt idx="74">
                  <c:v>40.162290207575488</c:v>
                </c:pt>
                <c:pt idx="75">
                  <c:v>40.213830453026191</c:v>
                </c:pt>
                <c:pt idx="76">
                  <c:v>40.093254000311404</c:v>
                </c:pt>
                <c:pt idx="77">
                  <c:v>39.890314389343118</c:v>
                </c:pt>
                <c:pt idx="78">
                  <c:v>40.090173799266296</c:v>
                </c:pt>
                <c:pt idx="79">
                  <c:v>40.539284138551082</c:v>
                </c:pt>
                <c:pt idx="80">
                  <c:v>40.888403495598737</c:v>
                </c:pt>
                <c:pt idx="81">
                  <c:v>40.773547209074763</c:v>
                </c:pt>
                <c:pt idx="82">
                  <c:v>40.717595119803917</c:v>
                </c:pt>
                <c:pt idx="83">
                  <c:v>40.81835089491215</c:v>
                </c:pt>
                <c:pt idx="84">
                  <c:v>40.983367599275809</c:v>
                </c:pt>
                <c:pt idx="85">
                  <c:v>40.501506860559665</c:v>
                </c:pt>
                <c:pt idx="86">
                  <c:v>40.318925044944763</c:v>
                </c:pt>
                <c:pt idx="87">
                  <c:v>40.302740210070006</c:v>
                </c:pt>
                <c:pt idx="88">
                  <c:v>40.339865325318975</c:v>
                </c:pt>
                <c:pt idx="89">
                  <c:v>40.598969465796053</c:v>
                </c:pt>
                <c:pt idx="90">
                  <c:v>40.221119030170236</c:v>
                </c:pt>
                <c:pt idx="91">
                  <c:v>40.199509336053637</c:v>
                </c:pt>
                <c:pt idx="92">
                  <c:v>40.133037367144595</c:v>
                </c:pt>
                <c:pt idx="93">
                  <c:v>40.369417242809476</c:v>
                </c:pt>
                <c:pt idx="94">
                  <c:v>40.371361941459227</c:v>
                </c:pt>
                <c:pt idx="95">
                  <c:v>40.786648381616509</c:v>
                </c:pt>
                <c:pt idx="96">
                  <c:v>40.850857274348407</c:v>
                </c:pt>
                <c:pt idx="97">
                  <c:v>40.653680250260024</c:v>
                </c:pt>
                <c:pt idx="98">
                  <c:v>41.074986015217405</c:v>
                </c:pt>
                <c:pt idx="99">
                  <c:v>41.534308576198796</c:v>
                </c:pt>
                <c:pt idx="100">
                  <c:v>41.380533401252599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7838-4CFC-BFA4-5A34F548CDC7}"/>
            </c:ext>
          </c:extLst>
        </c:ser>
        <c:ser>
          <c:idx val="92"/>
          <c:order val="92"/>
          <c:marker>
            <c:symbol val="none"/>
          </c:marker>
          <c:val>
            <c:numRef>
              <c:f>Dashboard!$CX$3:$CX$103</c:f>
              <c:numCache>
                <c:formatCode>General</c:formatCode>
                <c:ptCount val="101"/>
                <c:pt idx="0">
                  <c:v>40</c:v>
                </c:pt>
                <c:pt idx="1">
                  <c:v>39.794393967565199</c:v>
                </c:pt>
                <c:pt idx="2">
                  <c:v>39.843609635510774</c:v>
                </c:pt>
                <c:pt idx="3">
                  <c:v>40.024160638395045</c:v>
                </c:pt>
                <c:pt idx="4">
                  <c:v>39.755116137617925</c:v>
                </c:pt>
                <c:pt idx="5">
                  <c:v>39.888317628122067</c:v>
                </c:pt>
                <c:pt idx="6">
                  <c:v>39.685028189643404</c:v>
                </c:pt>
                <c:pt idx="7">
                  <c:v>40.106347610310408</c:v>
                </c:pt>
                <c:pt idx="8">
                  <c:v>40.376482565374467</c:v>
                </c:pt>
                <c:pt idx="9">
                  <c:v>40.059917538199905</c:v>
                </c:pt>
                <c:pt idx="10">
                  <c:v>40.025784836399488</c:v>
                </c:pt>
                <c:pt idx="11">
                  <c:v>40.290170498020579</c:v>
                </c:pt>
                <c:pt idx="12">
                  <c:v>40.366933958397382</c:v>
                </c:pt>
                <c:pt idx="13">
                  <c:v>40.410887222406814</c:v>
                </c:pt>
                <c:pt idx="14">
                  <c:v>39.981025308742929</c:v>
                </c:pt>
                <c:pt idx="15">
                  <c:v>39.940737913234564</c:v>
                </c:pt>
                <c:pt idx="16">
                  <c:v>39.656326776449262</c:v>
                </c:pt>
                <c:pt idx="17">
                  <c:v>39.704221712219834</c:v>
                </c:pt>
                <c:pt idx="18">
                  <c:v>39.884199900955785</c:v>
                </c:pt>
                <c:pt idx="19">
                  <c:v>39.865509580019939</c:v>
                </c:pt>
                <c:pt idx="20">
                  <c:v>39.90342507622735</c:v>
                </c:pt>
                <c:pt idx="21">
                  <c:v>39.882991481931057</c:v>
                </c:pt>
                <c:pt idx="22">
                  <c:v>39.627623191408496</c:v>
                </c:pt>
                <c:pt idx="23">
                  <c:v>39.482621699922156</c:v>
                </c:pt>
                <c:pt idx="24">
                  <c:v>39.405741079210337</c:v>
                </c:pt>
                <c:pt idx="25">
                  <c:v>39.201141344496243</c:v>
                </c:pt>
                <c:pt idx="26">
                  <c:v>39.310523500253034</c:v>
                </c:pt>
                <c:pt idx="27">
                  <c:v>39.34290030510644</c:v>
                </c:pt>
                <c:pt idx="28">
                  <c:v>39.262172302377849</c:v>
                </c:pt>
                <c:pt idx="29">
                  <c:v>38.855371274904591</c:v>
                </c:pt>
                <c:pt idx="30">
                  <c:v>38.60826532861401</c:v>
                </c:pt>
                <c:pt idx="31">
                  <c:v>38.980328805427703</c:v>
                </c:pt>
                <c:pt idx="32">
                  <c:v>38.690855350814296</c:v>
                </c:pt>
                <c:pt idx="33">
                  <c:v>38.691501544575793</c:v>
                </c:pt>
                <c:pt idx="34">
                  <c:v>38.837744993646048</c:v>
                </c:pt>
                <c:pt idx="35">
                  <c:v>39.390431577215054</c:v>
                </c:pt>
                <c:pt idx="36">
                  <c:v>39.196891062459216</c:v>
                </c:pt>
                <c:pt idx="37">
                  <c:v>38.868436235269904</c:v>
                </c:pt>
                <c:pt idx="38">
                  <c:v>39.276203118491878</c:v>
                </c:pt>
                <c:pt idx="39">
                  <c:v>39.104118172901202</c:v>
                </c:pt>
                <c:pt idx="40">
                  <c:v>39.097348729687027</c:v>
                </c:pt>
                <c:pt idx="41">
                  <c:v>38.843057760953556</c:v>
                </c:pt>
                <c:pt idx="42">
                  <c:v>39.416894476441861</c:v>
                </c:pt>
                <c:pt idx="43">
                  <c:v>39.797148425387675</c:v>
                </c:pt>
                <c:pt idx="44">
                  <c:v>40.121515005417102</c:v>
                </c:pt>
                <c:pt idx="45">
                  <c:v>39.828458455290772</c:v>
                </c:pt>
                <c:pt idx="46">
                  <c:v>39.888745005427431</c:v>
                </c:pt>
                <c:pt idx="47">
                  <c:v>40.037580660372249</c:v>
                </c:pt>
                <c:pt idx="48">
                  <c:v>40.114113800553056</c:v>
                </c:pt>
                <c:pt idx="49">
                  <c:v>40.105575870078283</c:v>
                </c:pt>
                <c:pt idx="50">
                  <c:v>39.964536615457519</c:v>
                </c:pt>
                <c:pt idx="51">
                  <c:v>40.032475959944911</c:v>
                </c:pt>
                <c:pt idx="52">
                  <c:v>40.090584777293294</c:v>
                </c:pt>
                <c:pt idx="53">
                  <c:v>39.875190036244696</c:v>
                </c:pt>
                <c:pt idx="54">
                  <c:v>39.586933343954733</c:v>
                </c:pt>
                <c:pt idx="55">
                  <c:v>39.373524910050364</c:v>
                </c:pt>
                <c:pt idx="56">
                  <c:v>39.865929004695168</c:v>
                </c:pt>
                <c:pt idx="57">
                  <c:v>40.040337985932311</c:v>
                </c:pt>
                <c:pt idx="58">
                  <c:v>39.807936522007708</c:v>
                </c:pt>
                <c:pt idx="59">
                  <c:v>40.303655377681764</c:v>
                </c:pt>
                <c:pt idx="60">
                  <c:v>40.143976394361289</c:v>
                </c:pt>
                <c:pt idx="61">
                  <c:v>39.879099793291211</c:v>
                </c:pt>
                <c:pt idx="62">
                  <c:v>39.856769745598008</c:v>
                </c:pt>
                <c:pt idx="63">
                  <c:v>39.764165330744774</c:v>
                </c:pt>
                <c:pt idx="64">
                  <c:v>39.914906067905321</c:v>
                </c:pt>
                <c:pt idx="65">
                  <c:v>40.522178200743902</c:v>
                </c:pt>
                <c:pt idx="66">
                  <c:v>40.286336763796186</c:v>
                </c:pt>
                <c:pt idx="67">
                  <c:v>40.648622982018843</c:v>
                </c:pt>
                <c:pt idx="68">
                  <c:v>40.596871969969818</c:v>
                </c:pt>
                <c:pt idx="69">
                  <c:v>40.459397232665673</c:v>
                </c:pt>
                <c:pt idx="70">
                  <c:v>40.249633415662899</c:v>
                </c:pt>
                <c:pt idx="71">
                  <c:v>40.195356067460942</c:v>
                </c:pt>
                <c:pt idx="72">
                  <c:v>39.880347562659701</c:v>
                </c:pt>
                <c:pt idx="73">
                  <c:v>39.746512004046991</c:v>
                </c:pt>
                <c:pt idx="74">
                  <c:v>39.852419099917654</c:v>
                </c:pt>
                <c:pt idx="75">
                  <c:v>39.964247466412502</c:v>
                </c:pt>
                <c:pt idx="76">
                  <c:v>39.684792128595049</c:v>
                </c:pt>
                <c:pt idx="77">
                  <c:v>39.497634912682742</c:v>
                </c:pt>
                <c:pt idx="78">
                  <c:v>39.796000124916176</c:v>
                </c:pt>
                <c:pt idx="79">
                  <c:v>39.710161020094375</c:v>
                </c:pt>
                <c:pt idx="80">
                  <c:v>39.832037883677522</c:v>
                </c:pt>
                <c:pt idx="81">
                  <c:v>39.789818081675243</c:v>
                </c:pt>
                <c:pt idx="82">
                  <c:v>39.948704290812252</c:v>
                </c:pt>
                <c:pt idx="83">
                  <c:v>40.074985601137193</c:v>
                </c:pt>
                <c:pt idx="84">
                  <c:v>39.970998768844787</c:v>
                </c:pt>
                <c:pt idx="85">
                  <c:v>39.962154725768535</c:v>
                </c:pt>
                <c:pt idx="86">
                  <c:v>39.753333760292975</c:v>
                </c:pt>
                <c:pt idx="87">
                  <c:v>39.771026686686504</c:v>
                </c:pt>
                <c:pt idx="88">
                  <c:v>39.694649983364265</c:v>
                </c:pt>
                <c:pt idx="89">
                  <c:v>39.672221119813649</c:v>
                </c:pt>
                <c:pt idx="90">
                  <c:v>39.652997526798096</c:v>
                </c:pt>
                <c:pt idx="91">
                  <c:v>39.880369699737855</c:v>
                </c:pt>
                <c:pt idx="92">
                  <c:v>39.934398892924314</c:v>
                </c:pt>
                <c:pt idx="93">
                  <c:v>39.906890957082844</c:v>
                </c:pt>
                <c:pt idx="94">
                  <c:v>39.822731712676656</c:v>
                </c:pt>
                <c:pt idx="95">
                  <c:v>39.76865196732281</c:v>
                </c:pt>
                <c:pt idx="96">
                  <c:v>39.87285370144572</c:v>
                </c:pt>
                <c:pt idx="97">
                  <c:v>39.321293862225701</c:v>
                </c:pt>
                <c:pt idx="98">
                  <c:v>39.382293334492054</c:v>
                </c:pt>
                <c:pt idx="99">
                  <c:v>39.153248087875973</c:v>
                </c:pt>
                <c:pt idx="100">
                  <c:v>39.249991407812118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7838-4CFC-BFA4-5A34F548CDC7}"/>
            </c:ext>
          </c:extLst>
        </c:ser>
        <c:ser>
          <c:idx val="93"/>
          <c:order val="93"/>
          <c:marker>
            <c:symbol val="none"/>
          </c:marker>
          <c:val>
            <c:numRef>
              <c:f>Dashboard!$CY$3:$CY$103</c:f>
              <c:numCache>
                <c:formatCode>General</c:formatCode>
                <c:ptCount val="101"/>
                <c:pt idx="0">
                  <c:v>40</c:v>
                </c:pt>
                <c:pt idx="1">
                  <c:v>40.290790573338469</c:v>
                </c:pt>
                <c:pt idx="2">
                  <c:v>39.785516935365145</c:v>
                </c:pt>
                <c:pt idx="3">
                  <c:v>39.591043683713558</c:v>
                </c:pt>
                <c:pt idx="4">
                  <c:v>39.467410596659029</c:v>
                </c:pt>
                <c:pt idx="5">
                  <c:v>39.600594331393658</c:v>
                </c:pt>
                <c:pt idx="6">
                  <c:v>39.520027820945003</c:v>
                </c:pt>
                <c:pt idx="7">
                  <c:v>39.306449008150558</c:v>
                </c:pt>
                <c:pt idx="8">
                  <c:v>39.900486763803045</c:v>
                </c:pt>
                <c:pt idx="9">
                  <c:v>39.857687030721735</c:v>
                </c:pt>
                <c:pt idx="10">
                  <c:v>40.082148925348982</c:v>
                </c:pt>
                <c:pt idx="11">
                  <c:v>40.593739426891709</c:v>
                </c:pt>
                <c:pt idx="12">
                  <c:v>40.272463695745415</c:v>
                </c:pt>
                <c:pt idx="13">
                  <c:v>40.380291921205036</c:v>
                </c:pt>
                <c:pt idx="14">
                  <c:v>39.934518954916676</c:v>
                </c:pt>
                <c:pt idx="15">
                  <c:v>39.758817618849996</c:v>
                </c:pt>
                <c:pt idx="16">
                  <c:v>39.632445201324146</c:v>
                </c:pt>
                <c:pt idx="17">
                  <c:v>39.88838902945848</c:v>
                </c:pt>
                <c:pt idx="18">
                  <c:v>39.866759268537528</c:v>
                </c:pt>
                <c:pt idx="19">
                  <c:v>39.975385943479431</c:v>
                </c:pt>
                <c:pt idx="20">
                  <c:v>40.344326172508431</c:v>
                </c:pt>
                <c:pt idx="21">
                  <c:v>40.163092550161544</c:v>
                </c:pt>
                <c:pt idx="22">
                  <c:v>40.337796621249929</c:v>
                </c:pt>
                <c:pt idx="23">
                  <c:v>39.892742424563089</c:v>
                </c:pt>
                <c:pt idx="24">
                  <c:v>39.793899686536697</c:v>
                </c:pt>
                <c:pt idx="25">
                  <c:v>39.839783623474425</c:v>
                </c:pt>
                <c:pt idx="26">
                  <c:v>39.969254953532698</c:v>
                </c:pt>
                <c:pt idx="27">
                  <c:v>40.269485161763242</c:v>
                </c:pt>
                <c:pt idx="28">
                  <c:v>39.801767750933209</c:v>
                </c:pt>
                <c:pt idx="29">
                  <c:v>39.639562733781354</c:v>
                </c:pt>
                <c:pt idx="30">
                  <c:v>39.71782949769792</c:v>
                </c:pt>
                <c:pt idx="31">
                  <c:v>39.724643424159311</c:v>
                </c:pt>
                <c:pt idx="32">
                  <c:v>39.513296265257559</c:v>
                </c:pt>
                <c:pt idx="33">
                  <c:v>39.432103916990719</c:v>
                </c:pt>
                <c:pt idx="34">
                  <c:v>39.645143369267764</c:v>
                </c:pt>
                <c:pt idx="35">
                  <c:v>39.596937034183981</c:v>
                </c:pt>
                <c:pt idx="36">
                  <c:v>39.564748920196593</c:v>
                </c:pt>
                <c:pt idx="37">
                  <c:v>39.534712252264619</c:v>
                </c:pt>
                <c:pt idx="38">
                  <c:v>39.281460237687753</c:v>
                </c:pt>
                <c:pt idx="39">
                  <c:v>39.541059957734014</c:v>
                </c:pt>
                <c:pt idx="40">
                  <c:v>39.402508715102115</c:v>
                </c:pt>
                <c:pt idx="41">
                  <c:v>39.729039991198619</c:v>
                </c:pt>
                <c:pt idx="42">
                  <c:v>39.750172131482024</c:v>
                </c:pt>
                <c:pt idx="43">
                  <c:v>39.786739419646672</c:v>
                </c:pt>
                <c:pt idx="44">
                  <c:v>39.564104719677488</c:v>
                </c:pt>
                <c:pt idx="45">
                  <c:v>39.514957487263267</c:v>
                </c:pt>
                <c:pt idx="46">
                  <c:v>39.661997260377973</c:v>
                </c:pt>
                <c:pt idx="47">
                  <c:v>39.379410850586112</c:v>
                </c:pt>
                <c:pt idx="48">
                  <c:v>39.639209091728922</c:v>
                </c:pt>
                <c:pt idx="49">
                  <c:v>39.634281765085355</c:v>
                </c:pt>
                <c:pt idx="50">
                  <c:v>39.531996030818298</c:v>
                </c:pt>
                <c:pt idx="51">
                  <c:v>39.364659711246752</c:v>
                </c:pt>
                <c:pt idx="52">
                  <c:v>39.626342450737667</c:v>
                </c:pt>
                <c:pt idx="53">
                  <c:v>39.61297665981828</c:v>
                </c:pt>
                <c:pt idx="54">
                  <c:v>39.653036477536773</c:v>
                </c:pt>
                <c:pt idx="55">
                  <c:v>39.354400790223799</c:v>
                </c:pt>
                <c:pt idx="56">
                  <c:v>39.290131891621897</c:v>
                </c:pt>
                <c:pt idx="57">
                  <c:v>38.915632416327817</c:v>
                </c:pt>
                <c:pt idx="58">
                  <c:v>39.098146107126887</c:v>
                </c:pt>
                <c:pt idx="59">
                  <c:v>38.954185350594571</c:v>
                </c:pt>
                <c:pt idx="60">
                  <c:v>38.98611297474946</c:v>
                </c:pt>
                <c:pt idx="61">
                  <c:v>39.137035216138102</c:v>
                </c:pt>
                <c:pt idx="62">
                  <c:v>39.431264090742296</c:v>
                </c:pt>
                <c:pt idx="63">
                  <c:v>39.676113653219268</c:v>
                </c:pt>
                <c:pt idx="64">
                  <c:v>39.848822413355869</c:v>
                </c:pt>
                <c:pt idx="65">
                  <c:v>39.507317419512738</c:v>
                </c:pt>
                <c:pt idx="66">
                  <c:v>39.565950031811973</c:v>
                </c:pt>
                <c:pt idx="67">
                  <c:v>38.876990626037383</c:v>
                </c:pt>
                <c:pt idx="68">
                  <c:v>38.726582277368131</c:v>
                </c:pt>
                <c:pt idx="69">
                  <c:v>38.874032912817668</c:v>
                </c:pt>
                <c:pt idx="70">
                  <c:v>39.293952940563841</c:v>
                </c:pt>
                <c:pt idx="71">
                  <c:v>39.179108963409604</c:v>
                </c:pt>
                <c:pt idx="72">
                  <c:v>39.502294760538412</c:v>
                </c:pt>
                <c:pt idx="73">
                  <c:v>39.769570674898247</c:v>
                </c:pt>
                <c:pt idx="74">
                  <c:v>39.53726915451243</c:v>
                </c:pt>
                <c:pt idx="75">
                  <c:v>39.140732836723899</c:v>
                </c:pt>
                <c:pt idx="76">
                  <c:v>39.384337637599707</c:v>
                </c:pt>
                <c:pt idx="77">
                  <c:v>39.671288624295592</c:v>
                </c:pt>
                <c:pt idx="78">
                  <c:v>40.234886665453189</c:v>
                </c:pt>
                <c:pt idx="79">
                  <c:v>40.450618144792699</c:v>
                </c:pt>
                <c:pt idx="80">
                  <c:v>40.650147664772597</c:v>
                </c:pt>
                <c:pt idx="81">
                  <c:v>40.757101344726308</c:v>
                </c:pt>
                <c:pt idx="82">
                  <c:v>40.811935402681122</c:v>
                </c:pt>
                <c:pt idx="83">
                  <c:v>40.776582109678642</c:v>
                </c:pt>
                <c:pt idx="84">
                  <c:v>40.152003158407744</c:v>
                </c:pt>
                <c:pt idx="85">
                  <c:v>39.845694266937727</c:v>
                </c:pt>
                <c:pt idx="86">
                  <c:v>40.254958158515656</c:v>
                </c:pt>
                <c:pt idx="87">
                  <c:v>40.336369604203817</c:v>
                </c:pt>
                <c:pt idx="88">
                  <c:v>40.619743815690406</c:v>
                </c:pt>
                <c:pt idx="89">
                  <c:v>40.457692087571957</c:v>
                </c:pt>
                <c:pt idx="90">
                  <c:v>40.187133206677451</c:v>
                </c:pt>
                <c:pt idx="91">
                  <c:v>40.460421796281267</c:v>
                </c:pt>
                <c:pt idx="92">
                  <c:v>40.228321149190663</c:v>
                </c:pt>
                <c:pt idx="93">
                  <c:v>39.779813685008406</c:v>
                </c:pt>
                <c:pt idx="94">
                  <c:v>39.893424421865298</c:v>
                </c:pt>
                <c:pt idx="95">
                  <c:v>39.615578388131965</c:v>
                </c:pt>
                <c:pt idx="96">
                  <c:v>39.760736971096769</c:v>
                </c:pt>
                <c:pt idx="97">
                  <c:v>40.321078750841075</c:v>
                </c:pt>
                <c:pt idx="98">
                  <c:v>40.023649803760932</c:v>
                </c:pt>
                <c:pt idx="99">
                  <c:v>40.473882730618314</c:v>
                </c:pt>
                <c:pt idx="100">
                  <c:v>40.628934230521963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7838-4CFC-BFA4-5A34F548CDC7}"/>
            </c:ext>
          </c:extLst>
        </c:ser>
        <c:ser>
          <c:idx val="94"/>
          <c:order val="94"/>
          <c:marker>
            <c:symbol val="none"/>
          </c:marker>
          <c:val>
            <c:numRef>
              <c:f>Dashboard!$CZ$3:$CZ$103</c:f>
              <c:numCache>
                <c:formatCode>General</c:formatCode>
                <c:ptCount val="101"/>
                <c:pt idx="0">
                  <c:v>40</c:v>
                </c:pt>
                <c:pt idx="1">
                  <c:v>39.886649861758798</c:v>
                </c:pt>
                <c:pt idx="2">
                  <c:v>39.778672289446369</c:v>
                </c:pt>
                <c:pt idx="3">
                  <c:v>39.985049614365302</c:v>
                </c:pt>
                <c:pt idx="4">
                  <c:v>40.270405278388132</c:v>
                </c:pt>
                <c:pt idx="5">
                  <c:v>39.866083347108734</c:v>
                </c:pt>
                <c:pt idx="6">
                  <c:v>39.959973849851451</c:v>
                </c:pt>
                <c:pt idx="7">
                  <c:v>40.233189483869189</c:v>
                </c:pt>
                <c:pt idx="8">
                  <c:v>40.280034618918194</c:v>
                </c:pt>
                <c:pt idx="9">
                  <c:v>39.874954120605494</c:v>
                </c:pt>
                <c:pt idx="10">
                  <c:v>39.500662706365482</c:v>
                </c:pt>
                <c:pt idx="11">
                  <c:v>39.697724713164092</c:v>
                </c:pt>
                <c:pt idx="12">
                  <c:v>39.818865002171179</c:v>
                </c:pt>
                <c:pt idx="13">
                  <c:v>39.639015619587809</c:v>
                </c:pt>
                <c:pt idx="14">
                  <c:v>39.22736311602285</c:v>
                </c:pt>
                <c:pt idx="15">
                  <c:v>39.374027973077226</c:v>
                </c:pt>
                <c:pt idx="16">
                  <c:v>39.518352115128224</c:v>
                </c:pt>
                <c:pt idx="17">
                  <c:v>39.448173560677645</c:v>
                </c:pt>
                <c:pt idx="18">
                  <c:v>39.437099429470301</c:v>
                </c:pt>
                <c:pt idx="19">
                  <c:v>39.44058061903732</c:v>
                </c:pt>
                <c:pt idx="20">
                  <c:v>39.163851706266932</c:v>
                </c:pt>
                <c:pt idx="21">
                  <c:v>38.893100585509174</c:v>
                </c:pt>
                <c:pt idx="22">
                  <c:v>39.140259431855924</c:v>
                </c:pt>
                <c:pt idx="23">
                  <c:v>39.273117178542073</c:v>
                </c:pt>
                <c:pt idx="24">
                  <c:v>39.120420019506682</c:v>
                </c:pt>
                <c:pt idx="25">
                  <c:v>39.073767459286842</c:v>
                </c:pt>
                <c:pt idx="26">
                  <c:v>39.058216724346501</c:v>
                </c:pt>
                <c:pt idx="27">
                  <c:v>39.211814390634615</c:v>
                </c:pt>
                <c:pt idx="28">
                  <c:v>39.147378687522369</c:v>
                </c:pt>
                <c:pt idx="29">
                  <c:v>39.209937376564852</c:v>
                </c:pt>
                <c:pt idx="30">
                  <c:v>39.196872401077087</c:v>
                </c:pt>
                <c:pt idx="31">
                  <c:v>38.923843802005635</c:v>
                </c:pt>
                <c:pt idx="32">
                  <c:v>38.933465963348709</c:v>
                </c:pt>
                <c:pt idx="33">
                  <c:v>38.75203190261373</c:v>
                </c:pt>
                <c:pt idx="34">
                  <c:v>38.72640990428696</c:v>
                </c:pt>
                <c:pt idx="35">
                  <c:v>38.907698315756448</c:v>
                </c:pt>
                <c:pt idx="36">
                  <c:v>39.275316922299496</c:v>
                </c:pt>
                <c:pt idx="37">
                  <c:v>39.192228563768346</c:v>
                </c:pt>
                <c:pt idx="38">
                  <c:v>39.241741086293153</c:v>
                </c:pt>
                <c:pt idx="39">
                  <c:v>39.315609892212443</c:v>
                </c:pt>
                <c:pt idx="40">
                  <c:v>38.862078212966459</c:v>
                </c:pt>
                <c:pt idx="41">
                  <c:v>39.123455028125179</c:v>
                </c:pt>
                <c:pt idx="42">
                  <c:v>39.314544192384986</c:v>
                </c:pt>
                <c:pt idx="43">
                  <c:v>39.613485107360887</c:v>
                </c:pt>
                <c:pt idx="44">
                  <c:v>39.646573850566995</c:v>
                </c:pt>
                <c:pt idx="45">
                  <c:v>39.806208894818631</c:v>
                </c:pt>
                <c:pt idx="46">
                  <c:v>39.631301937480409</c:v>
                </c:pt>
                <c:pt idx="47">
                  <c:v>39.796174634956756</c:v>
                </c:pt>
                <c:pt idx="48">
                  <c:v>39.491896250135582</c:v>
                </c:pt>
                <c:pt idx="49">
                  <c:v>39.922344393055226</c:v>
                </c:pt>
                <c:pt idx="50">
                  <c:v>39.939183200655229</c:v>
                </c:pt>
                <c:pt idx="51">
                  <c:v>39.707709176063155</c:v>
                </c:pt>
                <c:pt idx="52">
                  <c:v>40.060111158491189</c:v>
                </c:pt>
                <c:pt idx="53">
                  <c:v>40.037510347513908</c:v>
                </c:pt>
                <c:pt idx="54">
                  <c:v>40.314541479231835</c:v>
                </c:pt>
                <c:pt idx="55">
                  <c:v>40.445424052551623</c:v>
                </c:pt>
                <c:pt idx="56">
                  <c:v>40.408422680523756</c:v>
                </c:pt>
                <c:pt idx="57">
                  <c:v>40.262219819096011</c:v>
                </c:pt>
                <c:pt idx="58">
                  <c:v>40.120431969782118</c:v>
                </c:pt>
                <c:pt idx="59">
                  <c:v>39.909163339683673</c:v>
                </c:pt>
                <c:pt idx="60">
                  <c:v>39.795353656678465</c:v>
                </c:pt>
                <c:pt idx="61">
                  <c:v>39.410849747008669</c:v>
                </c:pt>
                <c:pt idx="62">
                  <c:v>38.998772145307754</c:v>
                </c:pt>
                <c:pt idx="63">
                  <c:v>38.946275516138662</c:v>
                </c:pt>
                <c:pt idx="64">
                  <c:v>39.055911471069507</c:v>
                </c:pt>
                <c:pt idx="65">
                  <c:v>38.909673759153982</c:v>
                </c:pt>
                <c:pt idx="66">
                  <c:v>38.725302964167426</c:v>
                </c:pt>
                <c:pt idx="67">
                  <c:v>38.686599604923309</c:v>
                </c:pt>
                <c:pt idx="68">
                  <c:v>38.733176035971454</c:v>
                </c:pt>
                <c:pt idx="69">
                  <c:v>38.590047606262289</c:v>
                </c:pt>
                <c:pt idx="70">
                  <c:v>38.657316768920339</c:v>
                </c:pt>
                <c:pt idx="71">
                  <c:v>38.774431598246231</c:v>
                </c:pt>
                <c:pt idx="72">
                  <c:v>39.118011307089184</c:v>
                </c:pt>
                <c:pt idx="73">
                  <c:v>38.742483168306421</c:v>
                </c:pt>
                <c:pt idx="74">
                  <c:v>39.075871533044314</c:v>
                </c:pt>
                <c:pt idx="75">
                  <c:v>39.502172637948895</c:v>
                </c:pt>
                <c:pt idx="76">
                  <c:v>39.697273394662325</c:v>
                </c:pt>
                <c:pt idx="77">
                  <c:v>39.428665421154022</c:v>
                </c:pt>
                <c:pt idx="78">
                  <c:v>40.14530943109451</c:v>
                </c:pt>
                <c:pt idx="79">
                  <c:v>40.305810317163676</c:v>
                </c:pt>
                <c:pt idx="80">
                  <c:v>40.35251090609637</c:v>
                </c:pt>
                <c:pt idx="81">
                  <c:v>40.86920806633232</c:v>
                </c:pt>
                <c:pt idx="82">
                  <c:v>41.051614557143949</c:v>
                </c:pt>
                <c:pt idx="83">
                  <c:v>40.798107242419405</c:v>
                </c:pt>
                <c:pt idx="84">
                  <c:v>41.43452724891501</c:v>
                </c:pt>
                <c:pt idx="85">
                  <c:v>41.434001688924795</c:v>
                </c:pt>
                <c:pt idx="86">
                  <c:v>41.71077825782973</c:v>
                </c:pt>
                <c:pt idx="87">
                  <c:v>41.705959713230527</c:v>
                </c:pt>
                <c:pt idx="88">
                  <c:v>41.613433551932665</c:v>
                </c:pt>
                <c:pt idx="89">
                  <c:v>41.413316423516754</c:v>
                </c:pt>
                <c:pt idx="90">
                  <c:v>41.564907637702085</c:v>
                </c:pt>
                <c:pt idx="91">
                  <c:v>41.670769170889329</c:v>
                </c:pt>
                <c:pt idx="92">
                  <c:v>41.804336357955236</c:v>
                </c:pt>
                <c:pt idx="93">
                  <c:v>42.136083930289793</c:v>
                </c:pt>
                <c:pt idx="94">
                  <c:v>42.017311677446294</c:v>
                </c:pt>
                <c:pt idx="95">
                  <c:v>41.923160093294022</c:v>
                </c:pt>
                <c:pt idx="96">
                  <c:v>42.209636458951081</c:v>
                </c:pt>
                <c:pt idx="97">
                  <c:v>42.225898404447705</c:v>
                </c:pt>
                <c:pt idx="98">
                  <c:v>42.476021527664756</c:v>
                </c:pt>
                <c:pt idx="99">
                  <c:v>42.50176813345545</c:v>
                </c:pt>
                <c:pt idx="100">
                  <c:v>42.672541319094194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7838-4CFC-BFA4-5A34F548CDC7}"/>
            </c:ext>
          </c:extLst>
        </c:ser>
        <c:ser>
          <c:idx val="95"/>
          <c:order val="95"/>
          <c:marker>
            <c:symbol val="none"/>
          </c:marker>
          <c:val>
            <c:numRef>
              <c:f>Dashboard!$DA$3:$DA$103</c:f>
              <c:numCache>
                <c:formatCode>General</c:formatCode>
                <c:ptCount val="101"/>
                <c:pt idx="0">
                  <c:v>40</c:v>
                </c:pt>
                <c:pt idx="1">
                  <c:v>40.5136574009612</c:v>
                </c:pt>
                <c:pt idx="2">
                  <c:v>40.144815843091557</c:v>
                </c:pt>
                <c:pt idx="3">
                  <c:v>40.397696642582979</c:v>
                </c:pt>
                <c:pt idx="4">
                  <c:v>40.407198356884784</c:v>
                </c:pt>
                <c:pt idx="5">
                  <c:v>39.65662088550927</c:v>
                </c:pt>
                <c:pt idx="6">
                  <c:v>40.006213478906993</c:v>
                </c:pt>
                <c:pt idx="7">
                  <c:v>39.842850801023189</c:v>
                </c:pt>
                <c:pt idx="8">
                  <c:v>39.993735672456886</c:v>
                </c:pt>
                <c:pt idx="9">
                  <c:v>40.723159599040102</c:v>
                </c:pt>
                <c:pt idx="10">
                  <c:v>40.482609394625271</c:v>
                </c:pt>
                <c:pt idx="11">
                  <c:v>40.794345764824804</c:v>
                </c:pt>
                <c:pt idx="12">
                  <c:v>40.50065993415965</c:v>
                </c:pt>
                <c:pt idx="13">
                  <c:v>40.360671064146516</c:v>
                </c:pt>
                <c:pt idx="14">
                  <c:v>39.940693866143121</c:v>
                </c:pt>
                <c:pt idx="15">
                  <c:v>40.098259672956324</c:v>
                </c:pt>
                <c:pt idx="16">
                  <c:v>39.877692551592332</c:v>
                </c:pt>
                <c:pt idx="17">
                  <c:v>39.574736048809577</c:v>
                </c:pt>
                <c:pt idx="18">
                  <c:v>39.628947624830168</c:v>
                </c:pt>
                <c:pt idx="19">
                  <c:v>39.365695981813062</c:v>
                </c:pt>
                <c:pt idx="20">
                  <c:v>39.175579273888673</c:v>
                </c:pt>
                <c:pt idx="21">
                  <c:v>39.126803812246806</c:v>
                </c:pt>
                <c:pt idx="22">
                  <c:v>39.235356338753618</c:v>
                </c:pt>
                <c:pt idx="23">
                  <c:v>39.692110397520466</c:v>
                </c:pt>
                <c:pt idx="24">
                  <c:v>39.580833600996058</c:v>
                </c:pt>
                <c:pt idx="25">
                  <c:v>40.069565836660168</c:v>
                </c:pt>
                <c:pt idx="26">
                  <c:v>40.382636858570315</c:v>
                </c:pt>
                <c:pt idx="27">
                  <c:v>40.236760901730115</c:v>
                </c:pt>
                <c:pt idx="28">
                  <c:v>40.444389815801799</c:v>
                </c:pt>
                <c:pt idx="29">
                  <c:v>40.041011205471044</c:v>
                </c:pt>
                <c:pt idx="30">
                  <c:v>40.091815928532959</c:v>
                </c:pt>
                <c:pt idx="31">
                  <c:v>40.051179890754959</c:v>
                </c:pt>
                <c:pt idx="32">
                  <c:v>39.584674389448878</c:v>
                </c:pt>
                <c:pt idx="33">
                  <c:v>39.282733132808296</c:v>
                </c:pt>
                <c:pt idx="34">
                  <c:v>39.534100772543695</c:v>
                </c:pt>
                <c:pt idx="35">
                  <c:v>39.143193643682153</c:v>
                </c:pt>
                <c:pt idx="36">
                  <c:v>39.22488146033983</c:v>
                </c:pt>
                <c:pt idx="37">
                  <c:v>39.104883634946319</c:v>
                </c:pt>
                <c:pt idx="38">
                  <c:v>39.291903458742169</c:v>
                </c:pt>
                <c:pt idx="39">
                  <c:v>39.400630498967026</c:v>
                </c:pt>
                <c:pt idx="40">
                  <c:v>39.245530840104578</c:v>
                </c:pt>
                <c:pt idx="41">
                  <c:v>39.508724465327681</c:v>
                </c:pt>
                <c:pt idx="42">
                  <c:v>39.328300821424747</c:v>
                </c:pt>
                <c:pt idx="43">
                  <c:v>39.369076961674672</c:v>
                </c:pt>
                <c:pt idx="44">
                  <c:v>39.491973429765004</c:v>
                </c:pt>
                <c:pt idx="45">
                  <c:v>39.493795919381206</c:v>
                </c:pt>
                <c:pt idx="46">
                  <c:v>39.344326911092651</c:v>
                </c:pt>
                <c:pt idx="47">
                  <c:v>39.804910315163497</c:v>
                </c:pt>
                <c:pt idx="48">
                  <c:v>39.872952414387932</c:v>
                </c:pt>
                <c:pt idx="49">
                  <c:v>39.504376826642051</c:v>
                </c:pt>
                <c:pt idx="50">
                  <c:v>39.737284735718333</c:v>
                </c:pt>
                <c:pt idx="51">
                  <c:v>39.715517452455714</c:v>
                </c:pt>
                <c:pt idx="52">
                  <c:v>39.630968640043079</c:v>
                </c:pt>
                <c:pt idx="53">
                  <c:v>39.514340583476795</c:v>
                </c:pt>
                <c:pt idx="54">
                  <c:v>39.135888896045834</c:v>
                </c:pt>
                <c:pt idx="55">
                  <c:v>39.309221559342028</c:v>
                </c:pt>
                <c:pt idx="56">
                  <c:v>39.024419693999768</c:v>
                </c:pt>
                <c:pt idx="57">
                  <c:v>38.863797057276685</c:v>
                </c:pt>
                <c:pt idx="58">
                  <c:v>38.648369779356045</c:v>
                </c:pt>
                <c:pt idx="59">
                  <c:v>38.480172400885301</c:v>
                </c:pt>
                <c:pt idx="60">
                  <c:v>38.310876452207573</c:v>
                </c:pt>
                <c:pt idx="61">
                  <c:v>38.390107135063879</c:v>
                </c:pt>
                <c:pt idx="62">
                  <c:v>38.364039553653647</c:v>
                </c:pt>
                <c:pt idx="63">
                  <c:v>38.069458382761546</c:v>
                </c:pt>
                <c:pt idx="64">
                  <c:v>38.575333336582226</c:v>
                </c:pt>
                <c:pt idx="65">
                  <c:v>38.762804636378462</c:v>
                </c:pt>
                <c:pt idx="66">
                  <c:v>38.962061503546934</c:v>
                </c:pt>
                <c:pt idx="67">
                  <c:v>38.672922471457163</c:v>
                </c:pt>
                <c:pt idx="68">
                  <c:v>39.164132673164893</c:v>
                </c:pt>
                <c:pt idx="69">
                  <c:v>39.473922339046311</c:v>
                </c:pt>
                <c:pt idx="70">
                  <c:v>39.489012717015335</c:v>
                </c:pt>
                <c:pt idx="71">
                  <c:v>39.518194621247559</c:v>
                </c:pt>
                <c:pt idx="72">
                  <c:v>39.906114231676909</c:v>
                </c:pt>
                <c:pt idx="73">
                  <c:v>39.925889879470986</c:v>
                </c:pt>
                <c:pt idx="74">
                  <c:v>39.89650528662451</c:v>
                </c:pt>
                <c:pt idx="75">
                  <c:v>39.788442077143856</c:v>
                </c:pt>
                <c:pt idx="76">
                  <c:v>39.65825053484312</c:v>
                </c:pt>
                <c:pt idx="77">
                  <c:v>39.882459824572294</c:v>
                </c:pt>
                <c:pt idx="78">
                  <c:v>39.714182366590819</c:v>
                </c:pt>
                <c:pt idx="79">
                  <c:v>40.056555069673855</c:v>
                </c:pt>
                <c:pt idx="80">
                  <c:v>40.04595601581476</c:v>
                </c:pt>
                <c:pt idx="81">
                  <c:v>40.30960135856494</c:v>
                </c:pt>
                <c:pt idx="82">
                  <c:v>40.371536601781379</c:v>
                </c:pt>
                <c:pt idx="83">
                  <c:v>40.340006760495385</c:v>
                </c:pt>
                <c:pt idx="84">
                  <c:v>39.989356750549931</c:v>
                </c:pt>
                <c:pt idx="85">
                  <c:v>40.264589345381239</c:v>
                </c:pt>
                <c:pt idx="86">
                  <c:v>39.878356584584445</c:v>
                </c:pt>
                <c:pt idx="87">
                  <c:v>39.852399141551068</c:v>
                </c:pt>
                <c:pt idx="88">
                  <c:v>39.972723167539314</c:v>
                </c:pt>
                <c:pt idx="89">
                  <c:v>39.843210610890551</c:v>
                </c:pt>
                <c:pt idx="90">
                  <c:v>39.568991240343152</c:v>
                </c:pt>
                <c:pt idx="91">
                  <c:v>40.000997261602791</c:v>
                </c:pt>
                <c:pt idx="92">
                  <c:v>39.768214903785719</c:v>
                </c:pt>
                <c:pt idx="93">
                  <c:v>39.795939201084906</c:v>
                </c:pt>
                <c:pt idx="94">
                  <c:v>39.457243907986445</c:v>
                </c:pt>
                <c:pt idx="95">
                  <c:v>39.493791299271976</c:v>
                </c:pt>
                <c:pt idx="96">
                  <c:v>39.518574756653322</c:v>
                </c:pt>
                <c:pt idx="97">
                  <c:v>39.385416547136757</c:v>
                </c:pt>
                <c:pt idx="98">
                  <c:v>38.839892036014696</c:v>
                </c:pt>
                <c:pt idx="99">
                  <c:v>38.890261279233926</c:v>
                </c:pt>
                <c:pt idx="100">
                  <c:v>38.78334971479142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7838-4CFC-BFA4-5A34F548CDC7}"/>
            </c:ext>
          </c:extLst>
        </c:ser>
        <c:ser>
          <c:idx val="96"/>
          <c:order val="96"/>
          <c:marker>
            <c:symbol val="none"/>
          </c:marker>
          <c:val>
            <c:numRef>
              <c:f>Dashboard!$DB$3:$DB$103</c:f>
              <c:numCache>
                <c:formatCode>General</c:formatCode>
                <c:ptCount val="101"/>
                <c:pt idx="0">
                  <c:v>40</c:v>
                </c:pt>
                <c:pt idx="1">
                  <c:v>40.03158179755583</c:v>
                </c:pt>
                <c:pt idx="2">
                  <c:v>39.932567726439949</c:v>
                </c:pt>
                <c:pt idx="3">
                  <c:v>40.163644842856662</c:v>
                </c:pt>
                <c:pt idx="4">
                  <c:v>40.328071480387408</c:v>
                </c:pt>
                <c:pt idx="5">
                  <c:v>40.251043664588089</c:v>
                </c:pt>
                <c:pt idx="6">
                  <c:v>40.192197888226268</c:v>
                </c:pt>
                <c:pt idx="7">
                  <c:v>40.406199085295469</c:v>
                </c:pt>
                <c:pt idx="8">
                  <c:v>40.618039504104935</c:v>
                </c:pt>
                <c:pt idx="9">
                  <c:v>41.210801771229121</c:v>
                </c:pt>
                <c:pt idx="10">
                  <c:v>41.468981555524316</c:v>
                </c:pt>
                <c:pt idx="11">
                  <c:v>41.526011073774477</c:v>
                </c:pt>
                <c:pt idx="12">
                  <c:v>41.469369941907935</c:v>
                </c:pt>
                <c:pt idx="13">
                  <c:v>41.330749171137747</c:v>
                </c:pt>
                <c:pt idx="14">
                  <c:v>41.368650420180479</c:v>
                </c:pt>
                <c:pt idx="15">
                  <c:v>41.165788935536369</c:v>
                </c:pt>
                <c:pt idx="16">
                  <c:v>41.363670265810825</c:v>
                </c:pt>
                <c:pt idx="17">
                  <c:v>41.577193829175783</c:v>
                </c:pt>
                <c:pt idx="18">
                  <c:v>41.180269876069119</c:v>
                </c:pt>
                <c:pt idx="19">
                  <c:v>41.35679333468704</c:v>
                </c:pt>
                <c:pt idx="20">
                  <c:v>41.27221688737523</c:v>
                </c:pt>
                <c:pt idx="21">
                  <c:v>41.196838563484071</c:v>
                </c:pt>
                <c:pt idx="22">
                  <c:v>40.968532943780708</c:v>
                </c:pt>
                <c:pt idx="23">
                  <c:v>40.926309137102862</c:v>
                </c:pt>
                <c:pt idx="24">
                  <c:v>41.128430024307001</c:v>
                </c:pt>
                <c:pt idx="25">
                  <c:v>40.944211724091119</c:v>
                </c:pt>
                <c:pt idx="26">
                  <c:v>41.216327022035067</c:v>
                </c:pt>
                <c:pt idx="27">
                  <c:v>41.169551234689116</c:v>
                </c:pt>
                <c:pt idx="28">
                  <c:v>41.772748546442422</c:v>
                </c:pt>
                <c:pt idx="29">
                  <c:v>41.93357962936873</c:v>
                </c:pt>
                <c:pt idx="30">
                  <c:v>42.153999516553085</c:v>
                </c:pt>
                <c:pt idx="31">
                  <c:v>42.239678234960749</c:v>
                </c:pt>
                <c:pt idx="32">
                  <c:v>42.471467995676569</c:v>
                </c:pt>
                <c:pt idx="33">
                  <c:v>42.625366684905757</c:v>
                </c:pt>
                <c:pt idx="34">
                  <c:v>42.852938137968458</c:v>
                </c:pt>
                <c:pt idx="35">
                  <c:v>42.69214547466833</c:v>
                </c:pt>
                <c:pt idx="36">
                  <c:v>42.681116911547868</c:v>
                </c:pt>
                <c:pt idx="37">
                  <c:v>43.165241846532851</c:v>
                </c:pt>
                <c:pt idx="38">
                  <c:v>43.081850846521419</c:v>
                </c:pt>
                <c:pt idx="39">
                  <c:v>43.059494450447964</c:v>
                </c:pt>
                <c:pt idx="40">
                  <c:v>42.744799578614433</c:v>
                </c:pt>
                <c:pt idx="41">
                  <c:v>42.617304966110602</c:v>
                </c:pt>
                <c:pt idx="42">
                  <c:v>42.4378575533228</c:v>
                </c:pt>
                <c:pt idx="43">
                  <c:v>42.45349362351643</c:v>
                </c:pt>
                <c:pt idx="44">
                  <c:v>42.106793936696661</c:v>
                </c:pt>
                <c:pt idx="45">
                  <c:v>42.888304113631541</c:v>
                </c:pt>
                <c:pt idx="46">
                  <c:v>42.839250227306593</c:v>
                </c:pt>
                <c:pt idx="47">
                  <c:v>42.831160053849452</c:v>
                </c:pt>
                <c:pt idx="48">
                  <c:v>42.918540527393311</c:v>
                </c:pt>
                <c:pt idx="49">
                  <c:v>42.981834740890903</c:v>
                </c:pt>
                <c:pt idx="50">
                  <c:v>42.972493053130336</c:v>
                </c:pt>
                <c:pt idx="51">
                  <c:v>43.053434754044964</c:v>
                </c:pt>
                <c:pt idx="52">
                  <c:v>43.611176017760727</c:v>
                </c:pt>
                <c:pt idx="53">
                  <c:v>43.52715690052046</c:v>
                </c:pt>
                <c:pt idx="54">
                  <c:v>42.673318308674197</c:v>
                </c:pt>
                <c:pt idx="55">
                  <c:v>42.721260133648698</c:v>
                </c:pt>
                <c:pt idx="56">
                  <c:v>42.611689389079949</c:v>
                </c:pt>
                <c:pt idx="57">
                  <c:v>42.682610320017815</c:v>
                </c:pt>
                <c:pt idx="58">
                  <c:v>43.16279530094841</c:v>
                </c:pt>
                <c:pt idx="59">
                  <c:v>43.27767891798252</c:v>
                </c:pt>
                <c:pt idx="60">
                  <c:v>43.535596560028495</c:v>
                </c:pt>
                <c:pt idx="61">
                  <c:v>43.972381676588803</c:v>
                </c:pt>
                <c:pt idx="62">
                  <c:v>43.319495435337338</c:v>
                </c:pt>
                <c:pt idx="63">
                  <c:v>43.358714742840469</c:v>
                </c:pt>
                <c:pt idx="64">
                  <c:v>43.247062502300828</c:v>
                </c:pt>
                <c:pt idx="65">
                  <c:v>43.539711825508377</c:v>
                </c:pt>
                <c:pt idx="66">
                  <c:v>43.653795233266059</c:v>
                </c:pt>
                <c:pt idx="67">
                  <c:v>43.956962176941474</c:v>
                </c:pt>
                <c:pt idx="68">
                  <c:v>44.245727607217752</c:v>
                </c:pt>
                <c:pt idx="69">
                  <c:v>44.211980443315916</c:v>
                </c:pt>
                <c:pt idx="70">
                  <c:v>44.508876496007822</c:v>
                </c:pt>
                <c:pt idx="71">
                  <c:v>44.328114954253813</c:v>
                </c:pt>
                <c:pt idx="72">
                  <c:v>43.749779548006629</c:v>
                </c:pt>
                <c:pt idx="73">
                  <c:v>43.666579876547857</c:v>
                </c:pt>
                <c:pt idx="74">
                  <c:v>44.133071588053966</c:v>
                </c:pt>
                <c:pt idx="75">
                  <c:v>44.303842008221437</c:v>
                </c:pt>
                <c:pt idx="76">
                  <c:v>44.67682320165963</c:v>
                </c:pt>
                <c:pt idx="77">
                  <c:v>44.589515641605928</c:v>
                </c:pt>
                <c:pt idx="78">
                  <c:v>44.241747609577239</c:v>
                </c:pt>
                <c:pt idx="79">
                  <c:v>44.220925152263582</c:v>
                </c:pt>
                <c:pt idx="80">
                  <c:v>44.240706912089045</c:v>
                </c:pt>
                <c:pt idx="81">
                  <c:v>44.126053673369213</c:v>
                </c:pt>
                <c:pt idx="82">
                  <c:v>44.150036235030413</c:v>
                </c:pt>
                <c:pt idx="83">
                  <c:v>44.040834928930977</c:v>
                </c:pt>
                <c:pt idx="84">
                  <c:v>43.831033554263072</c:v>
                </c:pt>
                <c:pt idx="85">
                  <c:v>43.403566418445983</c:v>
                </c:pt>
                <c:pt idx="86">
                  <c:v>43.45867086255884</c:v>
                </c:pt>
                <c:pt idx="87">
                  <c:v>43.402103622196755</c:v>
                </c:pt>
                <c:pt idx="88">
                  <c:v>43.187589705565827</c:v>
                </c:pt>
                <c:pt idx="89">
                  <c:v>43.416363048472078</c:v>
                </c:pt>
                <c:pt idx="90">
                  <c:v>43.672506605663735</c:v>
                </c:pt>
                <c:pt idx="91">
                  <c:v>43.739212315699042</c:v>
                </c:pt>
                <c:pt idx="92">
                  <c:v>43.888308743719008</c:v>
                </c:pt>
                <c:pt idx="93">
                  <c:v>44.098225898329659</c:v>
                </c:pt>
                <c:pt idx="94">
                  <c:v>43.620377896557038</c:v>
                </c:pt>
                <c:pt idx="95">
                  <c:v>43.369516604746607</c:v>
                </c:pt>
                <c:pt idx="96">
                  <c:v>43.038443680754042</c:v>
                </c:pt>
                <c:pt idx="97">
                  <c:v>42.966439047797877</c:v>
                </c:pt>
                <c:pt idx="98">
                  <c:v>43.424121848205402</c:v>
                </c:pt>
                <c:pt idx="99">
                  <c:v>43.530068519100055</c:v>
                </c:pt>
                <c:pt idx="100">
                  <c:v>43.091202509885214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7838-4CFC-BFA4-5A34F548CDC7}"/>
            </c:ext>
          </c:extLst>
        </c:ser>
        <c:ser>
          <c:idx val="97"/>
          <c:order val="97"/>
          <c:marker>
            <c:symbol val="none"/>
          </c:marker>
          <c:val>
            <c:numRef>
              <c:f>Dashboard!$DC$3:$DC$103</c:f>
              <c:numCache>
                <c:formatCode>General</c:formatCode>
                <c:ptCount val="101"/>
                <c:pt idx="0">
                  <c:v>40</c:v>
                </c:pt>
                <c:pt idx="1">
                  <c:v>40.310009122434735</c:v>
                </c:pt>
                <c:pt idx="2">
                  <c:v>40.2306982274226</c:v>
                </c:pt>
                <c:pt idx="3">
                  <c:v>40.170352077471875</c:v>
                </c:pt>
                <c:pt idx="4">
                  <c:v>40.294319411586365</c:v>
                </c:pt>
                <c:pt idx="5">
                  <c:v>40.397386445996382</c:v>
                </c:pt>
                <c:pt idx="6">
                  <c:v>40.325383552178216</c:v>
                </c:pt>
                <c:pt idx="7">
                  <c:v>40.54523386327682</c:v>
                </c:pt>
                <c:pt idx="8">
                  <c:v>40.353489885635653</c:v>
                </c:pt>
                <c:pt idx="9">
                  <c:v>40.389057331589918</c:v>
                </c:pt>
                <c:pt idx="10">
                  <c:v>40.384195421683145</c:v>
                </c:pt>
                <c:pt idx="11">
                  <c:v>39.832603013359744</c:v>
                </c:pt>
                <c:pt idx="12">
                  <c:v>39.165171567119181</c:v>
                </c:pt>
                <c:pt idx="13">
                  <c:v>38.690464992122251</c:v>
                </c:pt>
                <c:pt idx="14">
                  <c:v>38.565985122146522</c:v>
                </c:pt>
                <c:pt idx="15">
                  <c:v>38.400214118311105</c:v>
                </c:pt>
                <c:pt idx="16">
                  <c:v>38.517034919219896</c:v>
                </c:pt>
                <c:pt idx="17">
                  <c:v>38.557587844316245</c:v>
                </c:pt>
                <c:pt idx="18">
                  <c:v>38.59651238363778</c:v>
                </c:pt>
                <c:pt idx="19">
                  <c:v>38.35481686920091</c:v>
                </c:pt>
                <c:pt idx="20">
                  <c:v>38.388221520314275</c:v>
                </c:pt>
                <c:pt idx="21">
                  <c:v>38.313934750551546</c:v>
                </c:pt>
                <c:pt idx="22">
                  <c:v>38.728509656350965</c:v>
                </c:pt>
                <c:pt idx="23">
                  <c:v>38.49726297891641</c:v>
                </c:pt>
                <c:pt idx="24">
                  <c:v>38.303776373959607</c:v>
                </c:pt>
                <c:pt idx="25">
                  <c:v>38.113230584043997</c:v>
                </c:pt>
                <c:pt idx="26">
                  <c:v>38.287867278934833</c:v>
                </c:pt>
                <c:pt idx="27">
                  <c:v>38.548987990201965</c:v>
                </c:pt>
                <c:pt idx="28">
                  <c:v>38.637486377574767</c:v>
                </c:pt>
                <c:pt idx="29">
                  <c:v>38.562751589621278</c:v>
                </c:pt>
                <c:pt idx="30">
                  <c:v>38.5227743951775</c:v>
                </c:pt>
                <c:pt idx="31">
                  <c:v>38.43986248950754</c:v>
                </c:pt>
                <c:pt idx="32">
                  <c:v>38.11558727594025</c:v>
                </c:pt>
                <c:pt idx="33">
                  <c:v>38.238463593141788</c:v>
                </c:pt>
                <c:pt idx="34">
                  <c:v>38.376093504672198</c:v>
                </c:pt>
                <c:pt idx="35">
                  <c:v>38.129359015930994</c:v>
                </c:pt>
                <c:pt idx="36">
                  <c:v>37.472124576057581</c:v>
                </c:pt>
                <c:pt idx="37">
                  <c:v>37.594499446975554</c:v>
                </c:pt>
                <c:pt idx="38">
                  <c:v>37.315212184728942</c:v>
                </c:pt>
                <c:pt idx="39">
                  <c:v>37.335215095709039</c:v>
                </c:pt>
                <c:pt idx="40">
                  <c:v>37.162637933577678</c:v>
                </c:pt>
                <c:pt idx="41">
                  <c:v>37.022621836992364</c:v>
                </c:pt>
                <c:pt idx="42">
                  <c:v>37.116550746636428</c:v>
                </c:pt>
                <c:pt idx="43">
                  <c:v>37.122561450865533</c:v>
                </c:pt>
                <c:pt idx="44">
                  <c:v>37.26093435847595</c:v>
                </c:pt>
                <c:pt idx="45">
                  <c:v>37.789361650159158</c:v>
                </c:pt>
                <c:pt idx="46">
                  <c:v>38.086169610574132</c:v>
                </c:pt>
                <c:pt idx="47">
                  <c:v>38.134745493445863</c:v>
                </c:pt>
                <c:pt idx="48">
                  <c:v>38.213223249170433</c:v>
                </c:pt>
                <c:pt idx="49">
                  <c:v>37.904153742536565</c:v>
                </c:pt>
                <c:pt idx="50">
                  <c:v>37.678138205032631</c:v>
                </c:pt>
                <c:pt idx="51">
                  <c:v>37.682638163144013</c:v>
                </c:pt>
                <c:pt idx="52">
                  <c:v>37.778117205398715</c:v>
                </c:pt>
                <c:pt idx="53">
                  <c:v>37.756173396870004</c:v>
                </c:pt>
                <c:pt idx="54">
                  <c:v>37.616726304122743</c:v>
                </c:pt>
                <c:pt idx="55">
                  <c:v>37.635141699181766</c:v>
                </c:pt>
                <c:pt idx="56">
                  <c:v>37.624988397802568</c:v>
                </c:pt>
                <c:pt idx="57">
                  <c:v>37.572219622416512</c:v>
                </c:pt>
                <c:pt idx="58">
                  <c:v>37.392083034337837</c:v>
                </c:pt>
                <c:pt idx="59">
                  <c:v>37.209088654785489</c:v>
                </c:pt>
                <c:pt idx="60">
                  <c:v>37.175840308895587</c:v>
                </c:pt>
                <c:pt idx="61">
                  <c:v>37.379180994753781</c:v>
                </c:pt>
                <c:pt idx="62">
                  <c:v>37.56739168023006</c:v>
                </c:pt>
                <c:pt idx="63">
                  <c:v>37.477254414350305</c:v>
                </c:pt>
                <c:pt idx="64">
                  <c:v>37.456679352891157</c:v>
                </c:pt>
                <c:pt idx="65">
                  <c:v>36.948413086135567</c:v>
                </c:pt>
                <c:pt idx="66">
                  <c:v>37.071389614613359</c:v>
                </c:pt>
                <c:pt idx="67">
                  <c:v>36.878182903591487</c:v>
                </c:pt>
                <c:pt idx="68">
                  <c:v>36.760203663429259</c:v>
                </c:pt>
                <c:pt idx="69">
                  <c:v>36.463112535014602</c:v>
                </c:pt>
                <c:pt idx="70">
                  <c:v>36.273022134922407</c:v>
                </c:pt>
                <c:pt idx="71">
                  <c:v>36.457555375188285</c:v>
                </c:pt>
                <c:pt idx="72">
                  <c:v>36.545333062038004</c:v>
                </c:pt>
                <c:pt idx="73">
                  <c:v>36.54558085240847</c:v>
                </c:pt>
                <c:pt idx="74">
                  <c:v>36.68417733066655</c:v>
                </c:pt>
                <c:pt idx="75">
                  <c:v>36.830315019398356</c:v>
                </c:pt>
                <c:pt idx="76">
                  <c:v>36.514861656381299</c:v>
                </c:pt>
                <c:pt idx="77">
                  <c:v>36.10505070782979</c:v>
                </c:pt>
                <c:pt idx="78">
                  <c:v>35.84408133524672</c:v>
                </c:pt>
                <c:pt idx="79">
                  <c:v>36.007610322828626</c:v>
                </c:pt>
                <c:pt idx="80">
                  <c:v>36.207490434450968</c:v>
                </c:pt>
                <c:pt idx="81">
                  <c:v>36.316459760853014</c:v>
                </c:pt>
                <c:pt idx="82">
                  <c:v>36.181660741515877</c:v>
                </c:pt>
                <c:pt idx="83">
                  <c:v>36.182525943629152</c:v>
                </c:pt>
                <c:pt idx="84">
                  <c:v>35.909309215207102</c:v>
                </c:pt>
                <c:pt idx="85">
                  <c:v>35.580950463340685</c:v>
                </c:pt>
                <c:pt idx="86">
                  <c:v>35.518251720689989</c:v>
                </c:pt>
                <c:pt idx="87">
                  <c:v>35.364959318348468</c:v>
                </c:pt>
                <c:pt idx="88">
                  <c:v>35.533423721215875</c:v>
                </c:pt>
                <c:pt idx="89">
                  <c:v>35.604964157455186</c:v>
                </c:pt>
                <c:pt idx="90">
                  <c:v>35.474770202638965</c:v>
                </c:pt>
                <c:pt idx="91">
                  <c:v>35.607154710673534</c:v>
                </c:pt>
                <c:pt idx="92">
                  <c:v>35.772177904522998</c:v>
                </c:pt>
                <c:pt idx="93">
                  <c:v>35.884155906711392</c:v>
                </c:pt>
                <c:pt idx="94">
                  <c:v>36.096005026335767</c:v>
                </c:pt>
                <c:pt idx="95">
                  <c:v>36.513357465953462</c:v>
                </c:pt>
                <c:pt idx="96">
                  <c:v>36.665918836908261</c:v>
                </c:pt>
                <c:pt idx="97">
                  <c:v>36.768855663824255</c:v>
                </c:pt>
                <c:pt idx="98">
                  <c:v>36.586738368549973</c:v>
                </c:pt>
                <c:pt idx="99">
                  <c:v>36.737270746260229</c:v>
                </c:pt>
                <c:pt idx="100">
                  <c:v>36.713914266123929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7838-4CFC-BFA4-5A34F548CDC7}"/>
            </c:ext>
          </c:extLst>
        </c:ser>
        <c:ser>
          <c:idx val="98"/>
          <c:order val="98"/>
          <c:marker>
            <c:symbol val="none"/>
          </c:marker>
          <c:val>
            <c:numRef>
              <c:f>Dashboard!$DD$3:$DD$103</c:f>
              <c:numCache>
                <c:formatCode>General</c:formatCode>
                <c:ptCount val="101"/>
                <c:pt idx="0">
                  <c:v>40</c:v>
                </c:pt>
                <c:pt idx="1">
                  <c:v>39.843159870331995</c:v>
                </c:pt>
                <c:pt idx="2">
                  <c:v>39.696859222425211</c:v>
                </c:pt>
                <c:pt idx="3">
                  <c:v>39.906522312218918</c:v>
                </c:pt>
                <c:pt idx="4">
                  <c:v>39.916994650918753</c:v>
                </c:pt>
                <c:pt idx="5">
                  <c:v>39.936107684208203</c:v>
                </c:pt>
                <c:pt idx="6">
                  <c:v>40.142739826718163</c:v>
                </c:pt>
                <c:pt idx="7">
                  <c:v>40.233191088982245</c:v>
                </c:pt>
                <c:pt idx="8">
                  <c:v>39.645521501111908</c:v>
                </c:pt>
                <c:pt idx="9">
                  <c:v>40.028584262267771</c:v>
                </c:pt>
                <c:pt idx="10">
                  <c:v>39.974157705783348</c:v>
                </c:pt>
                <c:pt idx="11">
                  <c:v>39.739180287681705</c:v>
                </c:pt>
                <c:pt idx="12">
                  <c:v>39.510557664555002</c:v>
                </c:pt>
                <c:pt idx="13">
                  <c:v>39.190438880124617</c:v>
                </c:pt>
                <c:pt idx="14">
                  <c:v>38.91294083649791</c:v>
                </c:pt>
                <c:pt idx="15">
                  <c:v>38.927727678586301</c:v>
                </c:pt>
                <c:pt idx="16">
                  <c:v>39.033645093429946</c:v>
                </c:pt>
                <c:pt idx="17">
                  <c:v>38.898665001836591</c:v>
                </c:pt>
                <c:pt idx="18">
                  <c:v>38.719100276001932</c:v>
                </c:pt>
                <c:pt idx="19">
                  <c:v>38.597553446200173</c:v>
                </c:pt>
                <c:pt idx="20">
                  <c:v>38.46731001259878</c:v>
                </c:pt>
                <c:pt idx="21">
                  <c:v>38.54690734244538</c:v>
                </c:pt>
                <c:pt idx="22">
                  <c:v>38.361318219540593</c:v>
                </c:pt>
                <c:pt idx="23">
                  <c:v>37.875850007795513</c:v>
                </c:pt>
                <c:pt idx="24">
                  <c:v>38.284794706212189</c:v>
                </c:pt>
                <c:pt idx="25">
                  <c:v>38.792890375659148</c:v>
                </c:pt>
                <c:pt idx="26">
                  <c:v>38.586789523992138</c:v>
                </c:pt>
                <c:pt idx="27">
                  <c:v>38.689103588370969</c:v>
                </c:pt>
                <c:pt idx="28">
                  <c:v>38.792989906164934</c:v>
                </c:pt>
                <c:pt idx="29">
                  <c:v>38.656871507564006</c:v>
                </c:pt>
                <c:pt idx="30">
                  <c:v>38.416161178827899</c:v>
                </c:pt>
                <c:pt idx="31">
                  <c:v>38.625982943450012</c:v>
                </c:pt>
                <c:pt idx="32">
                  <c:v>38.670793760733872</c:v>
                </c:pt>
                <c:pt idx="33">
                  <c:v>38.503222986775683</c:v>
                </c:pt>
                <c:pt idx="34">
                  <c:v>38.203401724574192</c:v>
                </c:pt>
                <c:pt idx="35">
                  <c:v>38.046846905535673</c:v>
                </c:pt>
                <c:pt idx="36">
                  <c:v>37.761187122127374</c:v>
                </c:pt>
                <c:pt idx="37">
                  <c:v>37.460240223865149</c:v>
                </c:pt>
                <c:pt idx="38">
                  <c:v>37.854205811463018</c:v>
                </c:pt>
                <c:pt idx="39">
                  <c:v>37.747625207434808</c:v>
                </c:pt>
                <c:pt idx="40">
                  <c:v>37.840241293667859</c:v>
                </c:pt>
                <c:pt idx="41">
                  <c:v>38.116948048614319</c:v>
                </c:pt>
                <c:pt idx="42">
                  <c:v>38.474812418664719</c:v>
                </c:pt>
                <c:pt idx="43">
                  <c:v>38.83217463028241</c:v>
                </c:pt>
                <c:pt idx="44">
                  <c:v>38.738045574898379</c:v>
                </c:pt>
                <c:pt idx="45">
                  <c:v>38.578070020934049</c:v>
                </c:pt>
                <c:pt idx="46">
                  <c:v>38.511255653438134</c:v>
                </c:pt>
                <c:pt idx="47">
                  <c:v>38.633549484195093</c:v>
                </c:pt>
                <c:pt idx="48">
                  <c:v>38.748303519698382</c:v>
                </c:pt>
                <c:pt idx="49">
                  <c:v>39.33668458849742</c:v>
                </c:pt>
                <c:pt idx="50">
                  <c:v>39.11591760846968</c:v>
                </c:pt>
                <c:pt idx="51">
                  <c:v>38.909117769001952</c:v>
                </c:pt>
                <c:pt idx="52">
                  <c:v>38.929637845566987</c:v>
                </c:pt>
                <c:pt idx="53">
                  <c:v>39.380097169292519</c:v>
                </c:pt>
                <c:pt idx="54">
                  <c:v>39.510694850792305</c:v>
                </c:pt>
                <c:pt idx="55">
                  <c:v>39.334676186016019</c:v>
                </c:pt>
                <c:pt idx="56">
                  <c:v>39.130254792604603</c:v>
                </c:pt>
                <c:pt idx="57">
                  <c:v>39.019242436353643</c:v>
                </c:pt>
                <c:pt idx="58">
                  <c:v>38.916193854112706</c:v>
                </c:pt>
                <c:pt idx="59">
                  <c:v>39.010176673375248</c:v>
                </c:pt>
                <c:pt idx="60">
                  <c:v>38.853980628905475</c:v>
                </c:pt>
                <c:pt idx="61">
                  <c:v>38.473700947480488</c:v>
                </c:pt>
                <c:pt idx="62">
                  <c:v>38.542046096601247</c:v>
                </c:pt>
                <c:pt idx="63">
                  <c:v>38.719178089936491</c:v>
                </c:pt>
                <c:pt idx="64">
                  <c:v>38.471800897401693</c:v>
                </c:pt>
                <c:pt idx="65">
                  <c:v>38.347744051123072</c:v>
                </c:pt>
                <c:pt idx="66">
                  <c:v>38.376706386171428</c:v>
                </c:pt>
                <c:pt idx="67">
                  <c:v>38.390761145893329</c:v>
                </c:pt>
                <c:pt idx="68">
                  <c:v>38.328618635126944</c:v>
                </c:pt>
                <c:pt idx="69">
                  <c:v>37.991615796636154</c:v>
                </c:pt>
                <c:pt idx="70">
                  <c:v>37.682724816550177</c:v>
                </c:pt>
                <c:pt idx="71">
                  <c:v>37.646336297890784</c:v>
                </c:pt>
                <c:pt idx="72">
                  <c:v>37.417559734738788</c:v>
                </c:pt>
                <c:pt idx="73">
                  <c:v>37.652822968174462</c:v>
                </c:pt>
                <c:pt idx="74">
                  <c:v>37.418075682668622</c:v>
                </c:pt>
                <c:pt idx="75">
                  <c:v>37.750370706913451</c:v>
                </c:pt>
                <c:pt idx="76">
                  <c:v>37.648405116947693</c:v>
                </c:pt>
                <c:pt idx="77">
                  <c:v>37.757273032228923</c:v>
                </c:pt>
                <c:pt idx="78">
                  <c:v>38.084112767663974</c:v>
                </c:pt>
                <c:pt idx="79">
                  <c:v>38.059528783363838</c:v>
                </c:pt>
                <c:pt idx="80">
                  <c:v>38.430166435962136</c:v>
                </c:pt>
                <c:pt idx="81">
                  <c:v>38.81701280084085</c:v>
                </c:pt>
                <c:pt idx="82">
                  <c:v>39.145738816770603</c:v>
                </c:pt>
                <c:pt idx="83">
                  <c:v>38.99531401358464</c:v>
                </c:pt>
                <c:pt idx="84">
                  <c:v>38.699076664999531</c:v>
                </c:pt>
                <c:pt idx="85">
                  <c:v>38.655503604619099</c:v>
                </c:pt>
                <c:pt idx="86">
                  <c:v>38.609773414572302</c:v>
                </c:pt>
                <c:pt idx="87">
                  <c:v>38.867861336763021</c:v>
                </c:pt>
                <c:pt idx="88">
                  <c:v>38.787410470838232</c:v>
                </c:pt>
                <c:pt idx="89">
                  <c:v>38.860701178086138</c:v>
                </c:pt>
                <c:pt idx="90">
                  <c:v>38.745892715173817</c:v>
                </c:pt>
                <c:pt idx="91">
                  <c:v>38.582566721758951</c:v>
                </c:pt>
                <c:pt idx="92">
                  <c:v>38.749305544728401</c:v>
                </c:pt>
                <c:pt idx="93">
                  <c:v>38.867712568463709</c:v>
                </c:pt>
                <c:pt idx="94">
                  <c:v>38.902799956961928</c:v>
                </c:pt>
                <c:pt idx="95">
                  <c:v>39.232429981871284</c:v>
                </c:pt>
                <c:pt idx="96">
                  <c:v>39.205099627449599</c:v>
                </c:pt>
                <c:pt idx="97">
                  <c:v>39.850221936702745</c:v>
                </c:pt>
                <c:pt idx="98">
                  <c:v>39.646847920412398</c:v>
                </c:pt>
                <c:pt idx="99">
                  <c:v>39.489343214348764</c:v>
                </c:pt>
                <c:pt idx="100">
                  <c:v>39.749150845106584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7838-4CFC-BFA4-5A34F548CDC7}"/>
            </c:ext>
          </c:extLst>
        </c:ser>
        <c:ser>
          <c:idx val="99"/>
          <c:order val="99"/>
          <c:marker>
            <c:symbol val="none"/>
          </c:marker>
          <c:val>
            <c:numRef>
              <c:f>Dashboard!$DE$3:$DE$103</c:f>
              <c:numCache>
                <c:formatCode>General</c:formatCode>
                <c:ptCount val="101"/>
                <c:pt idx="0">
                  <c:v>40</c:v>
                </c:pt>
                <c:pt idx="1">
                  <c:v>40.094580611888588</c:v>
                </c:pt>
                <c:pt idx="2">
                  <c:v>40.059107695699133</c:v>
                </c:pt>
                <c:pt idx="3">
                  <c:v>39.98714153747612</c:v>
                </c:pt>
                <c:pt idx="4">
                  <c:v>40.211824058335651</c:v>
                </c:pt>
                <c:pt idx="5">
                  <c:v>40.215318294419468</c:v>
                </c:pt>
                <c:pt idx="6">
                  <c:v>40.145687989557551</c:v>
                </c:pt>
                <c:pt idx="7">
                  <c:v>40.334614670160931</c:v>
                </c:pt>
                <c:pt idx="8">
                  <c:v>40.233045696940856</c:v>
                </c:pt>
                <c:pt idx="9">
                  <c:v>39.966707301936658</c:v>
                </c:pt>
                <c:pt idx="10">
                  <c:v>39.749677714420415</c:v>
                </c:pt>
                <c:pt idx="11">
                  <c:v>39.820029958543863</c:v>
                </c:pt>
                <c:pt idx="12">
                  <c:v>40.142096826078742</c:v>
                </c:pt>
                <c:pt idx="13">
                  <c:v>39.813626935560158</c:v>
                </c:pt>
                <c:pt idx="14">
                  <c:v>39.954800442442234</c:v>
                </c:pt>
                <c:pt idx="15">
                  <c:v>39.323924426451477</c:v>
                </c:pt>
                <c:pt idx="16">
                  <c:v>39.073252433473016</c:v>
                </c:pt>
                <c:pt idx="17">
                  <c:v>39.410629469375721</c:v>
                </c:pt>
                <c:pt idx="18">
                  <c:v>39.233724236095711</c:v>
                </c:pt>
                <c:pt idx="19">
                  <c:v>39.052991853257701</c:v>
                </c:pt>
                <c:pt idx="20">
                  <c:v>38.961587122657683</c:v>
                </c:pt>
                <c:pt idx="21">
                  <c:v>38.909038983605903</c:v>
                </c:pt>
                <c:pt idx="22">
                  <c:v>39.331604007434066</c:v>
                </c:pt>
                <c:pt idx="23">
                  <c:v>39.149139603129285</c:v>
                </c:pt>
                <c:pt idx="24">
                  <c:v>39.147367018769174</c:v>
                </c:pt>
                <c:pt idx="25">
                  <c:v>39.064899948999987</c:v>
                </c:pt>
                <c:pt idx="26">
                  <c:v>39.011104687634486</c:v>
                </c:pt>
                <c:pt idx="27">
                  <c:v>38.969807978598681</c:v>
                </c:pt>
                <c:pt idx="28">
                  <c:v>38.895362430550122</c:v>
                </c:pt>
                <c:pt idx="29">
                  <c:v>39.060727203964007</c:v>
                </c:pt>
                <c:pt idx="30">
                  <c:v>39.201337333498614</c:v>
                </c:pt>
                <c:pt idx="31">
                  <c:v>39.320610534925599</c:v>
                </c:pt>
                <c:pt idx="32">
                  <c:v>39.279602144406198</c:v>
                </c:pt>
                <c:pt idx="33">
                  <c:v>39.691986327871625</c:v>
                </c:pt>
                <c:pt idx="34">
                  <c:v>39.739323892214884</c:v>
                </c:pt>
                <c:pt idx="35">
                  <c:v>39.699006542460666</c:v>
                </c:pt>
                <c:pt idx="36">
                  <c:v>39.563400115799553</c:v>
                </c:pt>
                <c:pt idx="37">
                  <c:v>39.412926261886454</c:v>
                </c:pt>
                <c:pt idx="38">
                  <c:v>39.192679899220209</c:v>
                </c:pt>
                <c:pt idx="39">
                  <c:v>39.469742320713571</c:v>
                </c:pt>
                <c:pt idx="40">
                  <c:v>39.070960552576075</c:v>
                </c:pt>
                <c:pt idx="41">
                  <c:v>39.281707279647591</c:v>
                </c:pt>
                <c:pt idx="42">
                  <c:v>39.200817355826651</c:v>
                </c:pt>
                <c:pt idx="43">
                  <c:v>39.176552192364696</c:v>
                </c:pt>
                <c:pt idx="44">
                  <c:v>39.48058425039806</c:v>
                </c:pt>
                <c:pt idx="45">
                  <c:v>39.436683598873543</c:v>
                </c:pt>
                <c:pt idx="46">
                  <c:v>40.067851897222916</c:v>
                </c:pt>
                <c:pt idx="47">
                  <c:v>40.461044378722079</c:v>
                </c:pt>
                <c:pt idx="48">
                  <c:v>40.478218908042692</c:v>
                </c:pt>
                <c:pt idx="49">
                  <c:v>40.361801920605487</c:v>
                </c:pt>
                <c:pt idx="50">
                  <c:v>40.26046469558586</c:v>
                </c:pt>
                <c:pt idx="51">
                  <c:v>40.039598191679929</c:v>
                </c:pt>
                <c:pt idx="52">
                  <c:v>39.785663000678426</c:v>
                </c:pt>
                <c:pt idx="53">
                  <c:v>39.53667336773249</c:v>
                </c:pt>
                <c:pt idx="54">
                  <c:v>39.399580900649212</c:v>
                </c:pt>
                <c:pt idx="55">
                  <c:v>39.321376782612703</c:v>
                </c:pt>
                <c:pt idx="56">
                  <c:v>39.309855513412224</c:v>
                </c:pt>
                <c:pt idx="57">
                  <c:v>39.239256117741128</c:v>
                </c:pt>
                <c:pt idx="58">
                  <c:v>39.687199601195339</c:v>
                </c:pt>
                <c:pt idx="59">
                  <c:v>39.494881340571027</c:v>
                </c:pt>
                <c:pt idx="60">
                  <c:v>39.237851071986285</c:v>
                </c:pt>
                <c:pt idx="61">
                  <c:v>39.681042844708664</c:v>
                </c:pt>
                <c:pt idx="62">
                  <c:v>39.582655328986782</c:v>
                </c:pt>
                <c:pt idx="63">
                  <c:v>39.672440886774773</c:v>
                </c:pt>
                <c:pt idx="64">
                  <c:v>39.50487183358549</c:v>
                </c:pt>
                <c:pt idx="65">
                  <c:v>39.388310847893912</c:v>
                </c:pt>
                <c:pt idx="66">
                  <c:v>39.210278498791986</c:v>
                </c:pt>
                <c:pt idx="67">
                  <c:v>39.45854126599081</c:v>
                </c:pt>
                <c:pt idx="68">
                  <c:v>39.508876178009636</c:v>
                </c:pt>
                <c:pt idx="69">
                  <c:v>39.777113886850415</c:v>
                </c:pt>
                <c:pt idx="70">
                  <c:v>39.772059154881781</c:v>
                </c:pt>
                <c:pt idx="71">
                  <c:v>39.645016172322542</c:v>
                </c:pt>
                <c:pt idx="72">
                  <c:v>39.570072190103467</c:v>
                </c:pt>
                <c:pt idx="73">
                  <c:v>39.547445719250199</c:v>
                </c:pt>
                <c:pt idx="74">
                  <c:v>39.540339663469091</c:v>
                </c:pt>
                <c:pt idx="75">
                  <c:v>39.195697033908708</c:v>
                </c:pt>
                <c:pt idx="76">
                  <c:v>39.12593006083425</c:v>
                </c:pt>
                <c:pt idx="77">
                  <c:v>39.815911473410907</c:v>
                </c:pt>
                <c:pt idx="78">
                  <c:v>40.305024854032375</c:v>
                </c:pt>
                <c:pt idx="79">
                  <c:v>40.116542831641105</c:v>
                </c:pt>
                <c:pt idx="80">
                  <c:v>40.216137684227796</c:v>
                </c:pt>
                <c:pt idx="81">
                  <c:v>40.229605660010527</c:v>
                </c:pt>
                <c:pt idx="82">
                  <c:v>39.771778118420933</c:v>
                </c:pt>
                <c:pt idx="83">
                  <c:v>39.681197238476983</c:v>
                </c:pt>
                <c:pt idx="84">
                  <c:v>39.479517763275091</c:v>
                </c:pt>
                <c:pt idx="85">
                  <c:v>39.859431444335613</c:v>
                </c:pt>
                <c:pt idx="86">
                  <c:v>40.233827773344984</c:v>
                </c:pt>
                <c:pt idx="87">
                  <c:v>40.038716415408459</c:v>
                </c:pt>
                <c:pt idx="88">
                  <c:v>40.680553918439955</c:v>
                </c:pt>
                <c:pt idx="89">
                  <c:v>40.650566855462948</c:v>
                </c:pt>
                <c:pt idx="90">
                  <c:v>40.843653343546009</c:v>
                </c:pt>
                <c:pt idx="91">
                  <c:v>40.818455799732696</c:v>
                </c:pt>
                <c:pt idx="92">
                  <c:v>40.89978230288979</c:v>
                </c:pt>
                <c:pt idx="93">
                  <c:v>41.052722034901926</c:v>
                </c:pt>
                <c:pt idx="94">
                  <c:v>41.446164568880157</c:v>
                </c:pt>
                <c:pt idx="95">
                  <c:v>41.367144153541346</c:v>
                </c:pt>
                <c:pt idx="96">
                  <c:v>41.246063582330933</c:v>
                </c:pt>
                <c:pt idx="97">
                  <c:v>41.676428571762472</c:v>
                </c:pt>
                <c:pt idx="98">
                  <c:v>41.869385168961479</c:v>
                </c:pt>
                <c:pt idx="99">
                  <c:v>41.644529927551737</c:v>
                </c:pt>
                <c:pt idx="100">
                  <c:v>41.909401826368999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7838-4CFC-BFA4-5A34F548C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592479"/>
        <c:axId val="1289584575"/>
      </c:lineChart>
      <c:catAx>
        <c:axId val="1289592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9584575"/>
        <c:crosses val="autoZero"/>
        <c:auto val="1"/>
        <c:lblAlgn val="ctr"/>
        <c:lblOffset val="100"/>
        <c:noMultiLvlLbl val="0"/>
      </c:catAx>
      <c:valAx>
        <c:axId val="12895845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959247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0</xdr:rowOff>
    </xdr:from>
    <xdr:to>
      <xdr:col>7</xdr:col>
      <xdr:colOff>543560</xdr:colOff>
      <xdr:row>37</xdr:row>
      <xdr:rowOff>142240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0681385-4098-4E51-A390-6D9878AFB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B93D-AEDC-4908-98CD-C550BF726E0E}">
  <sheetPr codeName="Sheet1"/>
  <dimension ref="A1:DE103"/>
  <sheetViews>
    <sheetView tabSelected="1" zoomScale="70" zoomScaleNormal="70" workbookViewId="0">
      <selection activeCell="H9" sqref="H9"/>
    </sheetView>
  </sheetViews>
  <sheetFormatPr defaultRowHeight="14.4" x14ac:dyDescent="0.3"/>
  <cols>
    <col min="3" max="3" width="9.109375" customWidth="1"/>
  </cols>
  <sheetData>
    <row r="1" spans="1:109" x14ac:dyDescent="0.3">
      <c r="A1" t="s">
        <v>0</v>
      </c>
      <c r="J1" t="s">
        <v>11</v>
      </c>
    </row>
    <row r="2" spans="1:109" x14ac:dyDescent="0.3">
      <c r="A2">
        <v>40</v>
      </c>
      <c r="B2" t="s">
        <v>6</v>
      </c>
      <c r="I2" t="s">
        <v>10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R2" t="s">
        <v>20</v>
      </c>
      <c r="S2" t="s">
        <v>21</v>
      </c>
      <c r="T2" t="s">
        <v>22</v>
      </c>
      <c r="U2" t="s">
        <v>23</v>
      </c>
      <c r="V2" t="s">
        <v>24</v>
      </c>
      <c r="W2" t="s">
        <v>25</v>
      </c>
      <c r="X2" t="s">
        <v>26</v>
      </c>
      <c r="Y2" t="s">
        <v>27</v>
      </c>
      <c r="Z2" t="s">
        <v>28</v>
      </c>
      <c r="AA2" t="s">
        <v>29</v>
      </c>
      <c r="AB2" t="s">
        <v>30</v>
      </c>
      <c r="AC2" t="s">
        <v>31</v>
      </c>
      <c r="AD2" t="s">
        <v>32</v>
      </c>
      <c r="AE2" t="s">
        <v>33</v>
      </c>
      <c r="AF2" t="s">
        <v>34</v>
      </c>
      <c r="AG2" t="s">
        <v>35</v>
      </c>
      <c r="AH2" t="s">
        <v>36</v>
      </c>
      <c r="AI2" t="s">
        <v>37</v>
      </c>
      <c r="AJ2" t="s">
        <v>38</v>
      </c>
      <c r="AK2" t="s">
        <v>39</v>
      </c>
      <c r="AL2" t="s">
        <v>40</v>
      </c>
      <c r="AM2" t="s">
        <v>41</v>
      </c>
      <c r="AN2" t="s">
        <v>42</v>
      </c>
      <c r="AO2" t="s">
        <v>43</v>
      </c>
      <c r="AP2" t="s">
        <v>44</v>
      </c>
      <c r="AQ2" t="s">
        <v>45</v>
      </c>
      <c r="AR2" t="s">
        <v>46</v>
      </c>
      <c r="AS2" t="s">
        <v>47</v>
      </c>
      <c r="AT2" t="s">
        <v>48</v>
      </c>
      <c r="AU2" t="s">
        <v>49</v>
      </c>
      <c r="AV2" t="s">
        <v>50</v>
      </c>
      <c r="AW2" t="s">
        <v>51</v>
      </c>
      <c r="AX2" t="s">
        <v>52</v>
      </c>
      <c r="AY2" t="s">
        <v>53</v>
      </c>
      <c r="AZ2" t="s">
        <v>54</v>
      </c>
      <c r="BA2" t="s">
        <v>55</v>
      </c>
      <c r="BB2" t="s">
        <v>56</v>
      </c>
      <c r="BC2" t="s">
        <v>57</v>
      </c>
      <c r="BD2" t="s">
        <v>58</v>
      </c>
      <c r="BE2" t="s">
        <v>59</v>
      </c>
      <c r="BF2" t="s">
        <v>60</v>
      </c>
      <c r="BG2" t="s">
        <v>61</v>
      </c>
      <c r="BH2" t="s">
        <v>62</v>
      </c>
      <c r="BI2" t="s">
        <v>63</v>
      </c>
      <c r="BJ2" t="s">
        <v>64</v>
      </c>
      <c r="BK2" t="s">
        <v>65</v>
      </c>
      <c r="BL2" t="s">
        <v>66</v>
      </c>
      <c r="BM2" t="s">
        <v>67</v>
      </c>
      <c r="BN2" t="s">
        <v>68</v>
      </c>
      <c r="BO2" t="s">
        <v>69</v>
      </c>
      <c r="BP2" t="s">
        <v>70</v>
      </c>
      <c r="BQ2" t="s">
        <v>71</v>
      </c>
      <c r="BR2" t="s">
        <v>72</v>
      </c>
      <c r="BS2" t="s">
        <v>73</v>
      </c>
      <c r="BT2" t="s">
        <v>74</v>
      </c>
      <c r="BU2" t="s">
        <v>75</v>
      </c>
      <c r="BV2" t="s">
        <v>76</v>
      </c>
      <c r="BW2" t="s">
        <v>77</v>
      </c>
      <c r="BX2" t="s">
        <v>78</v>
      </c>
      <c r="BY2" t="s">
        <v>79</v>
      </c>
      <c r="BZ2" t="s">
        <v>80</v>
      </c>
      <c r="CA2" t="s">
        <v>81</v>
      </c>
      <c r="CB2" t="s">
        <v>82</v>
      </c>
      <c r="CC2" t="s">
        <v>83</v>
      </c>
      <c r="CD2" t="s">
        <v>84</v>
      </c>
      <c r="CE2" t="s">
        <v>85</v>
      </c>
      <c r="CF2" t="s">
        <v>86</v>
      </c>
      <c r="CG2" t="s">
        <v>87</v>
      </c>
      <c r="CH2" t="s">
        <v>88</v>
      </c>
      <c r="CI2" t="s">
        <v>89</v>
      </c>
      <c r="CJ2" t="s">
        <v>90</v>
      </c>
      <c r="CK2" t="s">
        <v>91</v>
      </c>
      <c r="CL2" t="s">
        <v>92</v>
      </c>
      <c r="CM2" t="s">
        <v>93</v>
      </c>
      <c r="CN2" t="s">
        <v>94</v>
      </c>
      <c r="CO2" t="s">
        <v>95</v>
      </c>
      <c r="CP2" t="s">
        <v>96</v>
      </c>
      <c r="CQ2" t="s">
        <v>97</v>
      </c>
      <c r="CR2" t="s">
        <v>98</v>
      </c>
      <c r="CS2" t="s">
        <v>99</v>
      </c>
      <c r="CT2" t="s">
        <v>100</v>
      </c>
      <c r="CU2" t="s">
        <v>101</v>
      </c>
      <c r="CV2" t="s">
        <v>102</v>
      </c>
      <c r="CW2" t="s">
        <v>103</v>
      </c>
      <c r="CX2" t="s">
        <v>104</v>
      </c>
      <c r="CY2" t="s">
        <v>105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111</v>
      </c>
    </row>
    <row r="3" spans="1:109" x14ac:dyDescent="0.3">
      <c r="A3">
        <v>41</v>
      </c>
      <c r="B3" t="s">
        <v>112</v>
      </c>
      <c r="I3">
        <v>0</v>
      </c>
      <c r="J3">
        <v>40</v>
      </c>
      <c r="K3">
        <v>40</v>
      </c>
      <c r="L3">
        <v>40</v>
      </c>
      <c r="M3">
        <v>40</v>
      </c>
      <c r="N3">
        <v>40</v>
      </c>
      <c r="O3">
        <v>40</v>
      </c>
      <c r="P3">
        <v>40</v>
      </c>
      <c r="Q3">
        <v>40</v>
      </c>
      <c r="R3">
        <v>40</v>
      </c>
      <c r="S3">
        <v>40</v>
      </c>
      <c r="T3">
        <v>40</v>
      </c>
      <c r="U3">
        <v>40</v>
      </c>
      <c r="V3">
        <v>40</v>
      </c>
      <c r="W3">
        <v>40</v>
      </c>
      <c r="X3">
        <v>40</v>
      </c>
      <c r="Y3">
        <v>40</v>
      </c>
      <c r="Z3">
        <v>40</v>
      </c>
      <c r="AA3">
        <v>40</v>
      </c>
      <c r="AB3">
        <v>40</v>
      </c>
      <c r="AC3">
        <v>40</v>
      </c>
      <c r="AD3">
        <v>40</v>
      </c>
      <c r="AE3">
        <v>40</v>
      </c>
      <c r="AF3">
        <v>40</v>
      </c>
      <c r="AG3">
        <v>40</v>
      </c>
      <c r="AH3">
        <v>40</v>
      </c>
      <c r="AI3">
        <v>40</v>
      </c>
      <c r="AJ3">
        <v>40</v>
      </c>
      <c r="AK3">
        <v>40</v>
      </c>
      <c r="AL3">
        <v>40</v>
      </c>
      <c r="AM3">
        <v>40</v>
      </c>
      <c r="AN3">
        <v>40</v>
      </c>
      <c r="AO3">
        <v>40</v>
      </c>
      <c r="AP3">
        <v>40</v>
      </c>
      <c r="AQ3">
        <v>40</v>
      </c>
      <c r="AR3">
        <v>40</v>
      </c>
      <c r="AS3">
        <v>40</v>
      </c>
      <c r="AT3">
        <v>40</v>
      </c>
      <c r="AU3">
        <v>40</v>
      </c>
      <c r="AV3">
        <v>40</v>
      </c>
      <c r="AW3">
        <v>40</v>
      </c>
      <c r="AX3">
        <v>40</v>
      </c>
      <c r="AY3">
        <v>40</v>
      </c>
      <c r="AZ3">
        <v>40</v>
      </c>
      <c r="BA3">
        <v>40</v>
      </c>
      <c r="BB3">
        <v>40</v>
      </c>
      <c r="BC3">
        <v>40</v>
      </c>
      <c r="BD3">
        <v>40</v>
      </c>
      <c r="BE3">
        <v>40</v>
      </c>
      <c r="BF3">
        <v>40</v>
      </c>
      <c r="BG3">
        <v>40</v>
      </c>
      <c r="BH3">
        <v>40</v>
      </c>
      <c r="BI3">
        <v>40</v>
      </c>
      <c r="BJ3">
        <v>40</v>
      </c>
      <c r="BK3">
        <v>40</v>
      </c>
      <c r="BL3">
        <v>40</v>
      </c>
      <c r="BM3">
        <v>40</v>
      </c>
      <c r="BN3">
        <v>40</v>
      </c>
      <c r="BO3">
        <v>40</v>
      </c>
      <c r="BP3">
        <v>40</v>
      </c>
      <c r="BQ3">
        <v>40</v>
      </c>
      <c r="BR3">
        <v>40</v>
      </c>
      <c r="BS3">
        <v>40</v>
      </c>
      <c r="BT3">
        <v>40</v>
      </c>
      <c r="BU3">
        <v>40</v>
      </c>
      <c r="BV3">
        <v>40</v>
      </c>
      <c r="BW3">
        <v>40</v>
      </c>
      <c r="BX3">
        <v>40</v>
      </c>
      <c r="BY3">
        <v>40</v>
      </c>
      <c r="BZ3">
        <v>40</v>
      </c>
      <c r="CA3">
        <v>40</v>
      </c>
      <c r="CB3">
        <v>40</v>
      </c>
      <c r="CC3">
        <v>40</v>
      </c>
      <c r="CD3">
        <v>40</v>
      </c>
      <c r="CE3">
        <v>40</v>
      </c>
      <c r="CF3">
        <v>40</v>
      </c>
      <c r="CG3">
        <v>40</v>
      </c>
      <c r="CH3">
        <v>40</v>
      </c>
      <c r="CI3">
        <v>40</v>
      </c>
      <c r="CJ3">
        <v>40</v>
      </c>
      <c r="CK3">
        <v>40</v>
      </c>
      <c r="CL3">
        <v>40</v>
      </c>
      <c r="CM3">
        <v>40</v>
      </c>
      <c r="CN3">
        <v>40</v>
      </c>
      <c r="CO3">
        <v>40</v>
      </c>
      <c r="CP3">
        <v>40</v>
      </c>
      <c r="CQ3">
        <v>40</v>
      </c>
      <c r="CR3">
        <v>40</v>
      </c>
      <c r="CS3">
        <v>40</v>
      </c>
      <c r="CT3">
        <v>40</v>
      </c>
      <c r="CU3">
        <v>40</v>
      </c>
      <c r="CV3">
        <v>40</v>
      </c>
      <c r="CW3">
        <v>40</v>
      </c>
      <c r="CX3">
        <v>40</v>
      </c>
      <c r="CY3">
        <v>40</v>
      </c>
      <c r="CZ3">
        <v>40</v>
      </c>
      <c r="DA3">
        <v>40</v>
      </c>
      <c r="DB3">
        <v>40</v>
      </c>
      <c r="DC3">
        <v>40</v>
      </c>
      <c r="DD3">
        <v>40</v>
      </c>
      <c r="DE3">
        <v>40</v>
      </c>
    </row>
    <row r="4" spans="1:109" x14ac:dyDescent="0.3">
      <c r="A4">
        <v>0.05</v>
      </c>
      <c r="B4" t="s">
        <v>1</v>
      </c>
      <c r="I4">
        <v>0.01</v>
      </c>
      <c r="J4">
        <v>39.920831343158859</v>
      </c>
      <c r="K4">
        <v>39.931413934674801</v>
      </c>
      <c r="L4">
        <v>40.526696977640832</v>
      </c>
      <c r="M4">
        <v>40.173296394268725</v>
      </c>
      <c r="N4">
        <v>39.755441302746249</v>
      </c>
      <c r="O4">
        <v>39.902288249121945</v>
      </c>
      <c r="P4">
        <v>39.997474780823296</v>
      </c>
      <c r="Q4">
        <v>39.669825661112021</v>
      </c>
      <c r="R4">
        <v>40.058771131145633</v>
      </c>
      <c r="S4">
        <v>39.760767330573039</v>
      </c>
      <c r="T4">
        <v>40.307104803033525</v>
      </c>
      <c r="U4">
        <v>39.97580081677193</v>
      </c>
      <c r="V4">
        <v>39.87489473636986</v>
      </c>
      <c r="W4">
        <v>40.006757514631914</v>
      </c>
      <c r="X4">
        <v>40.024501739761817</v>
      </c>
      <c r="Y4">
        <v>40.09978898740232</v>
      </c>
      <c r="Z4">
        <v>40.225600292507444</v>
      </c>
      <c r="AA4">
        <v>39.759818984507369</v>
      </c>
      <c r="AB4">
        <v>40.437326129052515</v>
      </c>
      <c r="AC4">
        <v>40.094149230842042</v>
      </c>
      <c r="AD4">
        <v>40.170375916041976</v>
      </c>
      <c r="AE4">
        <v>40.364306180084341</v>
      </c>
      <c r="AF4">
        <v>39.814483465313309</v>
      </c>
      <c r="AG4">
        <v>40.303042997927811</v>
      </c>
      <c r="AH4">
        <v>40.373992813839244</v>
      </c>
      <c r="AI4">
        <v>40.283859520102155</v>
      </c>
      <c r="AJ4">
        <v>39.814751986714327</v>
      </c>
      <c r="AK4">
        <v>40.614215012305571</v>
      </c>
      <c r="AL4">
        <v>39.667215321227708</v>
      </c>
      <c r="AM4">
        <v>39.785114087429854</v>
      </c>
      <c r="AN4">
        <v>40.26077605282665</v>
      </c>
      <c r="AO4">
        <v>40.365886261548091</v>
      </c>
      <c r="AP4">
        <v>39.737270063550639</v>
      </c>
      <c r="AQ4">
        <v>39.603043278486076</v>
      </c>
      <c r="AR4">
        <v>39.980349444506963</v>
      </c>
      <c r="AS4">
        <v>40.552690487964462</v>
      </c>
      <c r="AT4">
        <v>40.182333268438924</v>
      </c>
      <c r="AU4">
        <v>40.446272475310124</v>
      </c>
      <c r="AV4">
        <v>39.97521493005442</v>
      </c>
      <c r="AW4">
        <v>40.053621472830756</v>
      </c>
      <c r="AX4">
        <v>39.887631536254837</v>
      </c>
      <c r="AY4">
        <v>39.999062072183897</v>
      </c>
      <c r="AZ4">
        <v>40.204021762505242</v>
      </c>
      <c r="BA4">
        <v>39.66713351479946</v>
      </c>
      <c r="BB4">
        <v>40.366405992088893</v>
      </c>
      <c r="BC4">
        <v>40.231439882275765</v>
      </c>
      <c r="BD4">
        <v>39.610181187369129</v>
      </c>
      <c r="BE4">
        <v>40.400189068972544</v>
      </c>
      <c r="BF4">
        <v>40.360574436635154</v>
      </c>
      <c r="BG4">
        <v>39.957267861566812</v>
      </c>
      <c r="BH4">
        <v>40.030920438983649</v>
      </c>
      <c r="BI4">
        <v>39.521977013161873</v>
      </c>
      <c r="BJ4">
        <v>39.972683076493773</v>
      </c>
      <c r="BK4">
        <v>40.338655803869123</v>
      </c>
      <c r="BL4">
        <v>40.260152066209308</v>
      </c>
      <c r="BM4">
        <v>39.884582657994017</v>
      </c>
      <c r="BN4">
        <v>39.766914121924898</v>
      </c>
      <c r="BO4">
        <v>40.244689366318298</v>
      </c>
      <c r="BP4">
        <v>40.22441136044791</v>
      </c>
      <c r="BQ4">
        <v>39.795036910342468</v>
      </c>
      <c r="BR4">
        <v>40.133465426172307</v>
      </c>
      <c r="BS4">
        <v>39.589470667935402</v>
      </c>
      <c r="BT4">
        <v>39.933222778311205</v>
      </c>
      <c r="BU4">
        <v>40.034535179273171</v>
      </c>
      <c r="BV4">
        <v>39.647605703190443</v>
      </c>
      <c r="BW4">
        <v>40.543589301304173</v>
      </c>
      <c r="BX4">
        <v>39.500056200676859</v>
      </c>
      <c r="BY4">
        <v>39.512046548575</v>
      </c>
      <c r="BZ4">
        <v>40.016964909686891</v>
      </c>
      <c r="CA4">
        <v>39.907392798107075</v>
      </c>
      <c r="CB4">
        <v>40.125170267317486</v>
      </c>
      <c r="CC4">
        <v>39.936117531818603</v>
      </c>
      <c r="CD4">
        <v>40.268371279768857</v>
      </c>
      <c r="CE4">
        <v>39.97202597885731</v>
      </c>
      <c r="CF4">
        <v>40.630521622526388</v>
      </c>
      <c r="CG4">
        <v>39.972936105355245</v>
      </c>
      <c r="CH4">
        <v>40.012375146852541</v>
      </c>
      <c r="CI4">
        <v>39.610181016695115</v>
      </c>
      <c r="CJ4">
        <v>39.911182454629035</v>
      </c>
      <c r="CK4">
        <v>39.53329550603749</v>
      </c>
      <c r="CL4">
        <v>40.062982593845831</v>
      </c>
      <c r="CM4">
        <v>39.192193154447452</v>
      </c>
      <c r="CN4">
        <v>39.639970679967618</v>
      </c>
      <c r="CO4">
        <v>39.910615147620149</v>
      </c>
      <c r="CP4">
        <v>40.021453992605501</v>
      </c>
      <c r="CQ4">
        <v>39.935217945002123</v>
      </c>
      <c r="CR4">
        <v>39.918869475294542</v>
      </c>
      <c r="CS4">
        <v>40.019452224668015</v>
      </c>
      <c r="CT4">
        <v>40.06769681121623</v>
      </c>
      <c r="CU4">
        <v>40.090369230803283</v>
      </c>
      <c r="CV4">
        <v>40.046864684063067</v>
      </c>
      <c r="CW4">
        <v>39.869546000817245</v>
      </c>
      <c r="CX4">
        <v>39.794393967565199</v>
      </c>
      <c r="CY4">
        <v>40.290790573338469</v>
      </c>
      <c r="CZ4">
        <v>39.886649861758798</v>
      </c>
      <c r="DA4">
        <v>40.5136574009612</v>
      </c>
      <c r="DB4">
        <v>40.03158179755583</v>
      </c>
      <c r="DC4">
        <v>40.310009122434735</v>
      </c>
      <c r="DD4">
        <v>39.843159870331995</v>
      </c>
      <c r="DE4">
        <v>40.094580611888588</v>
      </c>
    </row>
    <row r="5" spans="1:109" x14ac:dyDescent="0.3">
      <c r="A5">
        <v>0.01</v>
      </c>
      <c r="B5" t="s">
        <v>2</v>
      </c>
      <c r="I5">
        <v>0.02</v>
      </c>
      <c r="J5">
        <v>40.069717530681572</v>
      </c>
      <c r="K5">
        <v>39.843115709419564</v>
      </c>
      <c r="L5">
        <v>40.466924775783788</v>
      </c>
      <c r="M5">
        <v>40.117930932051202</v>
      </c>
      <c r="N5">
        <v>39.698093185272093</v>
      </c>
      <c r="O5">
        <v>39.804924411110754</v>
      </c>
      <c r="P5">
        <v>40.152393158078006</v>
      </c>
      <c r="Q5">
        <v>39.38676800473926</v>
      </c>
      <c r="R5">
        <v>40.009292888176041</v>
      </c>
      <c r="S5">
        <v>39.705750288548479</v>
      </c>
      <c r="T5">
        <v>40.351291406886141</v>
      </c>
      <c r="U5">
        <v>39.660547658315132</v>
      </c>
      <c r="V5">
        <v>39.429345804522768</v>
      </c>
      <c r="W5">
        <v>40.495827391364315</v>
      </c>
      <c r="X5">
        <v>40.047683518005293</v>
      </c>
      <c r="Y5">
        <v>40.313374248881722</v>
      </c>
      <c r="Z5">
        <v>40.182901094009281</v>
      </c>
      <c r="AA5">
        <v>39.490871850897605</v>
      </c>
      <c r="AB5">
        <v>40.378545050879417</v>
      </c>
      <c r="AC5">
        <v>39.943391895870413</v>
      </c>
      <c r="AD5">
        <v>39.778923454755386</v>
      </c>
      <c r="AE5">
        <v>40.177347214234167</v>
      </c>
      <c r="AF5">
        <v>39.6933632753586</v>
      </c>
      <c r="AG5">
        <v>40.838508640472163</v>
      </c>
      <c r="AH5">
        <v>40.394578162008514</v>
      </c>
      <c r="AI5">
        <v>40.414379883175719</v>
      </c>
      <c r="AJ5">
        <v>40.207399312223991</v>
      </c>
      <c r="AK5">
        <v>40.811767059860372</v>
      </c>
      <c r="AL5">
        <v>40.015248259108823</v>
      </c>
      <c r="AM5">
        <v>40.143299571247681</v>
      </c>
      <c r="AN5">
        <v>40.323751506200054</v>
      </c>
      <c r="AO5">
        <v>40.393146293451338</v>
      </c>
      <c r="AP5">
        <v>39.720095141042407</v>
      </c>
      <c r="AQ5">
        <v>39.689410922030973</v>
      </c>
      <c r="AR5">
        <v>40.019704152464072</v>
      </c>
      <c r="AS5">
        <v>40.295886615732933</v>
      </c>
      <c r="AT5">
        <v>40.288604333709714</v>
      </c>
      <c r="AU5">
        <v>40.671558841995086</v>
      </c>
      <c r="AV5">
        <v>39.801070822767933</v>
      </c>
      <c r="AW5">
        <v>39.784665419487396</v>
      </c>
      <c r="AX5">
        <v>40.227821617999943</v>
      </c>
      <c r="AY5">
        <v>39.862207636727426</v>
      </c>
      <c r="AZ5">
        <v>40.165456075788839</v>
      </c>
      <c r="BA5">
        <v>40.070279001527069</v>
      </c>
      <c r="BB5">
        <v>40.605339336484619</v>
      </c>
      <c r="BC5">
        <v>40.132268847663717</v>
      </c>
      <c r="BD5">
        <v>39.585665384898263</v>
      </c>
      <c r="BE5">
        <v>40.380770807843852</v>
      </c>
      <c r="BF5">
        <v>40.416553296437783</v>
      </c>
      <c r="BG5">
        <v>40.126578706464521</v>
      </c>
      <c r="BH5">
        <v>40.165326919142636</v>
      </c>
      <c r="BI5">
        <v>39.588006950191385</v>
      </c>
      <c r="BJ5">
        <v>40.005032655157898</v>
      </c>
      <c r="BK5">
        <v>40.37706682875865</v>
      </c>
      <c r="BL5">
        <v>40.400799743405926</v>
      </c>
      <c r="BM5">
        <v>39.578482625621888</v>
      </c>
      <c r="BN5">
        <v>39.813213479828946</v>
      </c>
      <c r="BO5">
        <v>40.261895132034361</v>
      </c>
      <c r="BP5">
        <v>40.164531615081145</v>
      </c>
      <c r="BQ5">
        <v>39.945817515257296</v>
      </c>
      <c r="BR5">
        <v>40.020135863256243</v>
      </c>
      <c r="BS5">
        <v>39.548264087945498</v>
      </c>
      <c r="BT5">
        <v>39.939212105421539</v>
      </c>
      <c r="BU5">
        <v>39.877670903604979</v>
      </c>
      <c r="BV5">
        <v>39.876943981022826</v>
      </c>
      <c r="BW5">
        <v>40.622384992103377</v>
      </c>
      <c r="BX5">
        <v>39.195210997399904</v>
      </c>
      <c r="BY5">
        <v>39.455086557892777</v>
      </c>
      <c r="BZ5">
        <v>39.98130673430088</v>
      </c>
      <c r="CA5">
        <v>39.869894322962303</v>
      </c>
      <c r="CB5">
        <v>39.933183728160692</v>
      </c>
      <c r="CC5">
        <v>39.635027894763674</v>
      </c>
      <c r="CD5">
        <v>39.868361676691364</v>
      </c>
      <c r="CE5">
        <v>40.310296931672923</v>
      </c>
      <c r="CF5">
        <v>40.734967954043235</v>
      </c>
      <c r="CG5">
        <v>39.353654601269419</v>
      </c>
      <c r="CH5">
        <v>39.756343944963085</v>
      </c>
      <c r="CI5">
        <v>39.356667090527061</v>
      </c>
      <c r="CJ5">
        <v>39.810882342170515</v>
      </c>
      <c r="CK5">
        <v>39.512995964299066</v>
      </c>
      <c r="CL5">
        <v>39.567288762229794</v>
      </c>
      <c r="CM5">
        <v>39.125099928089931</v>
      </c>
      <c r="CN5">
        <v>39.309922266559539</v>
      </c>
      <c r="CO5">
        <v>40.05998909827688</v>
      </c>
      <c r="CP5">
        <v>39.874688166753991</v>
      </c>
      <c r="CQ5">
        <v>40.4451516484244</v>
      </c>
      <c r="CR5">
        <v>39.615998237920522</v>
      </c>
      <c r="CS5">
        <v>40.005513662175666</v>
      </c>
      <c r="CT5">
        <v>40.305124552693769</v>
      </c>
      <c r="CU5">
        <v>39.8445823287812</v>
      </c>
      <c r="CV5">
        <v>40.404817788785039</v>
      </c>
      <c r="CW5">
        <v>39.661864093459556</v>
      </c>
      <c r="CX5">
        <v>39.843609635510774</v>
      </c>
      <c r="CY5">
        <v>39.785516935365145</v>
      </c>
      <c r="CZ5">
        <v>39.778672289446369</v>
      </c>
      <c r="DA5">
        <v>40.144815843091557</v>
      </c>
      <c r="DB5">
        <v>39.932567726439949</v>
      </c>
      <c r="DC5">
        <v>40.2306982274226</v>
      </c>
      <c r="DD5">
        <v>39.696859222425211</v>
      </c>
      <c r="DE5">
        <v>40.059107695699133</v>
      </c>
    </row>
    <row r="6" spans="1:109" x14ac:dyDescent="0.3">
      <c r="A6">
        <v>0</v>
      </c>
      <c r="B6" t="s">
        <v>7</v>
      </c>
      <c r="I6">
        <v>0.03</v>
      </c>
      <c r="J6">
        <v>39.877460546105262</v>
      </c>
      <c r="K6">
        <v>39.58522224692895</v>
      </c>
      <c r="L6">
        <v>40.582901039983206</v>
      </c>
      <c r="M6">
        <v>40.124696315741929</v>
      </c>
      <c r="N6">
        <v>39.84218940466085</v>
      </c>
      <c r="O6">
        <v>39.685060664637007</v>
      </c>
      <c r="P6">
        <v>40.299376123491513</v>
      </c>
      <c r="Q6">
        <v>39.362574447204913</v>
      </c>
      <c r="R6">
        <v>40.107694109326196</v>
      </c>
      <c r="S6">
        <v>39.523513329074945</v>
      </c>
      <c r="T6">
        <v>40.422418247557914</v>
      </c>
      <c r="U6">
        <v>39.886969948989567</v>
      </c>
      <c r="V6">
        <v>39.545141421202452</v>
      </c>
      <c r="W6">
        <v>41.075324553715916</v>
      </c>
      <c r="X6">
        <v>39.956571056157777</v>
      </c>
      <c r="Y6">
        <v>39.946171837470054</v>
      </c>
      <c r="Z6">
        <v>40.434880773953736</v>
      </c>
      <c r="AA6">
        <v>39.387991492861978</v>
      </c>
      <c r="AB6">
        <v>40.447707436586803</v>
      </c>
      <c r="AC6">
        <v>40.205417810422304</v>
      </c>
      <c r="AD6">
        <v>39.645758045734077</v>
      </c>
      <c r="AE6">
        <v>40.034056458935162</v>
      </c>
      <c r="AF6">
        <v>39.76726087686604</v>
      </c>
      <c r="AG6">
        <v>40.574343889155756</v>
      </c>
      <c r="AH6">
        <v>40.575092232081253</v>
      </c>
      <c r="AI6">
        <v>40.410503753521915</v>
      </c>
      <c r="AJ6">
        <v>40.238276497398026</v>
      </c>
      <c r="AK6">
        <v>40.693644835659804</v>
      </c>
      <c r="AL6">
        <v>40.146976652553327</v>
      </c>
      <c r="AM6">
        <v>40.648087264869822</v>
      </c>
      <c r="AN6">
        <v>39.941212580342771</v>
      </c>
      <c r="AO6">
        <v>40.622053273432584</v>
      </c>
      <c r="AP6">
        <v>39.571331806161588</v>
      </c>
      <c r="AQ6">
        <v>39.990294820670158</v>
      </c>
      <c r="AR6">
        <v>39.767496684150977</v>
      </c>
      <c r="AS6">
        <v>40.74919784196797</v>
      </c>
      <c r="AT6">
        <v>40.30065837567188</v>
      </c>
      <c r="AU6">
        <v>40.92233787948291</v>
      </c>
      <c r="AV6">
        <v>39.482674413814117</v>
      </c>
      <c r="AW6">
        <v>39.920570986600403</v>
      </c>
      <c r="AX6">
        <v>40.173162048557472</v>
      </c>
      <c r="AY6">
        <v>40.122746114415875</v>
      </c>
      <c r="AZ6">
        <v>40.27347223324098</v>
      </c>
      <c r="BA6">
        <v>40.353793059520321</v>
      </c>
      <c r="BB6">
        <v>40.956428549937506</v>
      </c>
      <c r="BC6">
        <v>40.37583342370062</v>
      </c>
      <c r="BD6">
        <v>39.453096428577368</v>
      </c>
      <c r="BE6">
        <v>40.293482648554253</v>
      </c>
      <c r="BF6">
        <v>40.884897131355608</v>
      </c>
      <c r="BG6">
        <v>39.867303145907968</v>
      </c>
      <c r="BH6">
        <v>40.148067424961809</v>
      </c>
      <c r="BI6">
        <v>39.671519188064899</v>
      </c>
      <c r="BJ6">
        <v>39.88591001774801</v>
      </c>
      <c r="BK6">
        <v>39.981540835922438</v>
      </c>
      <c r="BL6">
        <v>40.512110993535735</v>
      </c>
      <c r="BM6">
        <v>39.966299873493377</v>
      </c>
      <c r="BN6">
        <v>39.513217884826119</v>
      </c>
      <c r="BO6">
        <v>40.082866919341008</v>
      </c>
      <c r="BP6">
        <v>40.018356246425199</v>
      </c>
      <c r="BQ6">
        <v>39.960432448206774</v>
      </c>
      <c r="BR6">
        <v>39.989827042109617</v>
      </c>
      <c r="BS6">
        <v>39.323390409976668</v>
      </c>
      <c r="BT6">
        <v>40.129200713748837</v>
      </c>
      <c r="BU6">
        <v>39.801945720581664</v>
      </c>
      <c r="BV6">
        <v>39.82885435284156</v>
      </c>
      <c r="BW6">
        <v>40.424552738321928</v>
      </c>
      <c r="BX6">
        <v>39.034595040490082</v>
      </c>
      <c r="BY6">
        <v>39.475538953133444</v>
      </c>
      <c r="BZ6">
        <v>39.681227252750602</v>
      </c>
      <c r="CA6">
        <v>39.736769534443852</v>
      </c>
      <c r="CB6">
        <v>39.819144532320188</v>
      </c>
      <c r="CC6">
        <v>40.18845088161406</v>
      </c>
      <c r="CD6">
        <v>40.190202349455191</v>
      </c>
      <c r="CE6">
        <v>40.479607914155849</v>
      </c>
      <c r="CF6">
        <v>40.567374823422313</v>
      </c>
      <c r="CG6">
        <v>39.736620581921201</v>
      </c>
      <c r="CH6">
        <v>39.56973340473354</v>
      </c>
      <c r="CI6">
        <v>39.236080129855047</v>
      </c>
      <c r="CJ6">
        <v>39.626351295706094</v>
      </c>
      <c r="CK6">
        <v>40.139829253026399</v>
      </c>
      <c r="CL6">
        <v>39.833131584380531</v>
      </c>
      <c r="CM6">
        <v>39.1473900074459</v>
      </c>
      <c r="CN6">
        <v>39.201535917895249</v>
      </c>
      <c r="CO6">
        <v>40.269264706189404</v>
      </c>
      <c r="CP6">
        <v>39.999619671823034</v>
      </c>
      <c r="CQ6">
        <v>40.178309130288547</v>
      </c>
      <c r="CR6">
        <v>39.6725703566172</v>
      </c>
      <c r="CS6">
        <v>40.239747165836924</v>
      </c>
      <c r="CT6">
        <v>40.308454703106335</v>
      </c>
      <c r="CU6">
        <v>39.563276968420759</v>
      </c>
      <c r="CV6">
        <v>40.390857321610099</v>
      </c>
      <c r="CW6">
        <v>39.863074048809011</v>
      </c>
      <c r="CX6">
        <v>40.024160638395045</v>
      </c>
      <c r="CY6">
        <v>39.591043683713558</v>
      </c>
      <c r="CZ6">
        <v>39.985049614365302</v>
      </c>
      <c r="DA6">
        <v>40.397696642582979</v>
      </c>
      <c r="DB6">
        <v>40.163644842856662</v>
      </c>
      <c r="DC6">
        <v>40.170352077471875</v>
      </c>
      <c r="DD6">
        <v>39.906522312218918</v>
      </c>
      <c r="DE6">
        <v>39.98714153747612</v>
      </c>
    </row>
    <row r="7" spans="1:109" x14ac:dyDescent="0.3">
      <c r="A7">
        <v>100</v>
      </c>
      <c r="B7" t="s">
        <v>4</v>
      </c>
      <c r="I7">
        <v>0.04</v>
      </c>
      <c r="J7">
        <v>40.16349209204877</v>
      </c>
      <c r="K7">
        <v>39.805427055982911</v>
      </c>
      <c r="L7">
        <v>40.638224310910253</v>
      </c>
      <c r="M7">
        <v>39.823866626380074</v>
      </c>
      <c r="N7">
        <v>40.304979300073214</v>
      </c>
      <c r="O7">
        <v>39.409668926470978</v>
      </c>
      <c r="P7">
        <v>40.25429325199579</v>
      </c>
      <c r="Q7">
        <v>38.862084665200186</v>
      </c>
      <c r="R7">
        <v>40.152025186340111</v>
      </c>
      <c r="S7">
        <v>39.391629444295845</v>
      </c>
      <c r="T7">
        <v>40.566325718276666</v>
      </c>
      <c r="U7">
        <v>39.657518140939345</v>
      </c>
      <c r="V7">
        <v>39.784687009954965</v>
      </c>
      <c r="W7">
        <v>41.148802194620117</v>
      </c>
      <c r="X7">
        <v>40.085065238384011</v>
      </c>
      <c r="Y7">
        <v>39.69663061611849</v>
      </c>
      <c r="Z7">
        <v>40.003800592760868</v>
      </c>
      <c r="AA7">
        <v>39.377727516937064</v>
      </c>
      <c r="AB7">
        <v>40.573882417459906</v>
      </c>
      <c r="AC7">
        <v>40.759208246094779</v>
      </c>
      <c r="AD7">
        <v>39.967594219732966</v>
      </c>
      <c r="AE7">
        <v>40.13154378994129</v>
      </c>
      <c r="AF7">
        <v>39.729395348683347</v>
      </c>
      <c r="AG7">
        <v>41.249359054375908</v>
      </c>
      <c r="AH7">
        <v>40.554633351580918</v>
      </c>
      <c r="AI7">
        <v>40.679757185194759</v>
      </c>
      <c r="AJ7">
        <v>40.234986293856601</v>
      </c>
      <c r="AK7">
        <v>40.386672285486831</v>
      </c>
      <c r="AL7">
        <v>40.197068305208418</v>
      </c>
      <c r="AM7">
        <v>40.811164292023001</v>
      </c>
      <c r="AN7">
        <v>40.13928512364587</v>
      </c>
      <c r="AO7">
        <v>40.839655082264237</v>
      </c>
      <c r="AP7">
        <v>39.42327442861162</v>
      </c>
      <c r="AQ7">
        <v>40.290208358894859</v>
      </c>
      <c r="AR7">
        <v>39.711706114650099</v>
      </c>
      <c r="AS7">
        <v>41.008609091868308</v>
      </c>
      <c r="AT7">
        <v>40.830648685367393</v>
      </c>
      <c r="AU7">
        <v>41.169131362629393</v>
      </c>
      <c r="AV7">
        <v>39.550650642971654</v>
      </c>
      <c r="AW7">
        <v>40.366323174631731</v>
      </c>
      <c r="AX7">
        <v>40.031944134264201</v>
      </c>
      <c r="AY7">
        <v>40.534725340102</v>
      </c>
      <c r="AZ7">
        <v>40.052808009495713</v>
      </c>
      <c r="BA7">
        <v>40.374666810210819</v>
      </c>
      <c r="BB7">
        <v>40.704581862130802</v>
      </c>
      <c r="BC7">
        <v>40.154969035109843</v>
      </c>
      <c r="BD7">
        <v>39.647832881245868</v>
      </c>
      <c r="BE7">
        <v>40.279365715075166</v>
      </c>
      <c r="BF7">
        <v>41.345343533476139</v>
      </c>
      <c r="BG7">
        <v>39.939891518412011</v>
      </c>
      <c r="BH7">
        <v>40.562108388714883</v>
      </c>
      <c r="BI7">
        <v>39.857651051786029</v>
      </c>
      <c r="BJ7">
        <v>40.223169198774841</v>
      </c>
      <c r="BK7">
        <v>39.828017456819744</v>
      </c>
      <c r="BL7">
        <v>40.562161284063272</v>
      </c>
      <c r="BM7">
        <v>39.983075426862889</v>
      </c>
      <c r="BN7">
        <v>39.557359778968824</v>
      </c>
      <c r="BO7">
        <v>39.958056866619408</v>
      </c>
      <c r="BP7">
        <v>39.782051536176517</v>
      </c>
      <c r="BQ7">
        <v>40.38640088776441</v>
      </c>
      <c r="BR7">
        <v>39.616035681804966</v>
      </c>
      <c r="BS7">
        <v>39.555486210384899</v>
      </c>
      <c r="BT7">
        <v>40.275511148295706</v>
      </c>
      <c r="BU7">
        <v>39.985020073551887</v>
      </c>
      <c r="BV7">
        <v>40.091084599220771</v>
      </c>
      <c r="BW7">
        <v>40.49260250153965</v>
      </c>
      <c r="BX7">
        <v>38.910400721573559</v>
      </c>
      <c r="BY7">
        <v>39.729098505584474</v>
      </c>
      <c r="BZ7">
        <v>39.587927974675743</v>
      </c>
      <c r="CA7">
        <v>39.538176256992323</v>
      </c>
      <c r="CB7">
        <v>40.165614481512115</v>
      </c>
      <c r="CC7">
        <v>40.459819490615196</v>
      </c>
      <c r="CD7">
        <v>40.006185890615221</v>
      </c>
      <c r="CE7">
        <v>40.565901682567564</v>
      </c>
      <c r="CF7">
        <v>40.97317660561307</v>
      </c>
      <c r="CG7">
        <v>39.357912108008591</v>
      </c>
      <c r="CH7">
        <v>39.374634108072399</v>
      </c>
      <c r="CI7">
        <v>39.376444651902823</v>
      </c>
      <c r="CJ7">
        <v>39.569597929951129</v>
      </c>
      <c r="CK7">
        <v>39.978295810406529</v>
      </c>
      <c r="CL7">
        <v>39.780115796323138</v>
      </c>
      <c r="CM7">
        <v>39.437496115816174</v>
      </c>
      <c r="CN7">
        <v>39.36491139378515</v>
      </c>
      <c r="CO7">
        <v>39.950531878091098</v>
      </c>
      <c r="CP7">
        <v>39.314973024063079</v>
      </c>
      <c r="CQ7">
        <v>40.048737038332881</v>
      </c>
      <c r="CR7">
        <v>39.744410903385415</v>
      </c>
      <c r="CS7">
        <v>40.405466956176625</v>
      </c>
      <c r="CT7">
        <v>40.966815164324025</v>
      </c>
      <c r="CU7">
        <v>38.998177715153943</v>
      </c>
      <c r="CV7">
        <v>40.240348679320903</v>
      </c>
      <c r="CW7">
        <v>39.887239612470971</v>
      </c>
      <c r="CX7">
        <v>39.755116137617925</v>
      </c>
      <c r="CY7">
        <v>39.467410596659029</v>
      </c>
      <c r="CZ7">
        <v>40.270405278388132</v>
      </c>
      <c r="DA7">
        <v>40.407198356884784</v>
      </c>
      <c r="DB7">
        <v>40.328071480387408</v>
      </c>
      <c r="DC7">
        <v>40.294319411586365</v>
      </c>
      <c r="DD7">
        <v>39.916994650918753</v>
      </c>
      <c r="DE7">
        <v>40.211824058335651</v>
      </c>
    </row>
    <row r="8" spans="1:109" x14ac:dyDescent="0.3">
      <c r="A8">
        <v>1</v>
      </c>
      <c r="B8" t="s">
        <v>3</v>
      </c>
      <c r="I8">
        <v>0.05</v>
      </c>
      <c r="J8">
        <v>40.243552826578934</v>
      </c>
      <c r="K8">
        <v>40.232384256575124</v>
      </c>
      <c r="L8">
        <v>40.671386248412269</v>
      </c>
      <c r="M8">
        <v>39.956327520726738</v>
      </c>
      <c r="N8">
        <v>40.289474456638381</v>
      </c>
      <c r="O8">
        <v>39.535228038681197</v>
      </c>
      <c r="P8">
        <v>40.055843578011377</v>
      </c>
      <c r="Q8">
        <v>38.795590890238067</v>
      </c>
      <c r="R8">
        <v>40.403643748090644</v>
      </c>
      <c r="S8">
        <v>39.514523767714508</v>
      </c>
      <c r="T8">
        <v>40.41621916939328</v>
      </c>
      <c r="U8">
        <v>40.113592977819778</v>
      </c>
      <c r="V8">
        <v>39.96450076475999</v>
      </c>
      <c r="W8">
        <v>41.682880723790952</v>
      </c>
      <c r="X8">
        <v>40.259352305978624</v>
      </c>
      <c r="Y8">
        <v>39.674265779258455</v>
      </c>
      <c r="Z8">
        <v>39.852442981204703</v>
      </c>
      <c r="AA8">
        <v>39.20745385551264</v>
      </c>
      <c r="AB8">
        <v>40.665336525474267</v>
      </c>
      <c r="AC8">
        <v>40.64184669367765</v>
      </c>
      <c r="AD8">
        <v>40.205954504494116</v>
      </c>
      <c r="AE8">
        <v>40.311611861920312</v>
      </c>
      <c r="AF8">
        <v>40.102668246605965</v>
      </c>
      <c r="AG8">
        <v>41.183196606063284</v>
      </c>
      <c r="AH8">
        <v>40.828781358272494</v>
      </c>
      <c r="AI8">
        <v>40.435352057140747</v>
      </c>
      <c r="AJ8">
        <v>40.258452944143578</v>
      </c>
      <c r="AK8">
        <v>40.441140691859665</v>
      </c>
      <c r="AL8">
        <v>40.553766850967939</v>
      </c>
      <c r="AM8">
        <v>40.939455353778797</v>
      </c>
      <c r="AN8">
        <v>40.396517987185284</v>
      </c>
      <c r="AO8">
        <v>40.922504358816163</v>
      </c>
      <c r="AP8">
        <v>39.646994146319798</v>
      </c>
      <c r="AQ8">
        <v>39.471033932055832</v>
      </c>
      <c r="AR8">
        <v>39.889058502939939</v>
      </c>
      <c r="AS8">
        <v>41.14171399311126</v>
      </c>
      <c r="AT8">
        <v>40.320945568201388</v>
      </c>
      <c r="AU8">
        <v>41.56607121461694</v>
      </c>
      <c r="AV8">
        <v>39.418662234125733</v>
      </c>
      <c r="AW8">
        <v>40.901959460793883</v>
      </c>
      <c r="AX8">
        <v>40.161329869459337</v>
      </c>
      <c r="AY8">
        <v>40.214786471934907</v>
      </c>
      <c r="AZ8">
        <v>40.101371066624203</v>
      </c>
      <c r="BA8">
        <v>40.717706549625078</v>
      </c>
      <c r="BB8">
        <v>40.79873682288941</v>
      </c>
      <c r="BC8">
        <v>40.44715482007949</v>
      </c>
      <c r="BD8">
        <v>39.540626652227857</v>
      </c>
      <c r="BE8">
        <v>40.319359009067256</v>
      </c>
      <c r="BF8">
        <v>41.199265038328292</v>
      </c>
      <c r="BG8">
        <v>39.78248386643628</v>
      </c>
      <c r="BH8">
        <v>40.416286250010927</v>
      </c>
      <c r="BI8">
        <v>39.367204759043403</v>
      </c>
      <c r="BJ8">
        <v>40.252045439865576</v>
      </c>
      <c r="BK8">
        <v>39.764871958808975</v>
      </c>
      <c r="BL8">
        <v>40.431759074257293</v>
      </c>
      <c r="BM8">
        <v>40.229805250700188</v>
      </c>
      <c r="BN8">
        <v>39.291922757047587</v>
      </c>
      <c r="BO8">
        <v>39.847235931713882</v>
      </c>
      <c r="BP8">
        <v>39.398228163056366</v>
      </c>
      <c r="BQ8">
        <v>40.417125169507031</v>
      </c>
      <c r="BR8">
        <v>39.705707058350022</v>
      </c>
      <c r="BS8">
        <v>39.35882970464634</v>
      </c>
      <c r="BT8">
        <v>40.559841759234565</v>
      </c>
      <c r="BU8">
        <v>39.820131667739929</v>
      </c>
      <c r="BV8">
        <v>40.452928692085116</v>
      </c>
      <c r="BW8">
        <v>40.630396322010995</v>
      </c>
      <c r="BX8">
        <v>39.291251569650676</v>
      </c>
      <c r="BY8">
        <v>39.782368812013409</v>
      </c>
      <c r="BZ8">
        <v>40.021977065500757</v>
      </c>
      <c r="CA8">
        <v>39.122844252506574</v>
      </c>
      <c r="CB8">
        <v>40.342893104184583</v>
      </c>
      <c r="CC8">
        <v>40.497323691918091</v>
      </c>
      <c r="CD8">
        <v>40.338522302220909</v>
      </c>
      <c r="CE8">
        <v>40.338470112491216</v>
      </c>
      <c r="CF8">
        <v>40.972786372950736</v>
      </c>
      <c r="CG8">
        <v>39.58876705192371</v>
      </c>
      <c r="CH8">
        <v>39.549947499904576</v>
      </c>
      <c r="CI8">
        <v>39.419253606764535</v>
      </c>
      <c r="CJ8">
        <v>39.419660832330848</v>
      </c>
      <c r="CK8">
        <v>40.408417040060854</v>
      </c>
      <c r="CL8">
        <v>39.74553300836417</v>
      </c>
      <c r="CM8">
        <v>38.928491828343574</v>
      </c>
      <c r="CN8">
        <v>39.387963477288714</v>
      </c>
      <c r="CO8">
        <v>39.597434444226153</v>
      </c>
      <c r="CP8">
        <v>38.942886198449308</v>
      </c>
      <c r="CQ8">
        <v>39.723422040640436</v>
      </c>
      <c r="CR8">
        <v>40.174643937353025</v>
      </c>
      <c r="CS8">
        <v>40.258935656134106</v>
      </c>
      <c r="CT8">
        <v>40.889700158901285</v>
      </c>
      <c r="CU8">
        <v>39.33822578438059</v>
      </c>
      <c r="CV8">
        <v>40.162876348484801</v>
      </c>
      <c r="CW8">
        <v>39.739509330532073</v>
      </c>
      <c r="CX8">
        <v>39.888317628122067</v>
      </c>
      <c r="CY8">
        <v>39.600594331393658</v>
      </c>
      <c r="CZ8">
        <v>39.866083347108734</v>
      </c>
      <c r="DA8">
        <v>39.65662088550927</v>
      </c>
      <c r="DB8">
        <v>40.251043664588089</v>
      </c>
      <c r="DC8">
        <v>40.397386445996382</v>
      </c>
      <c r="DD8">
        <v>39.936107684208203</v>
      </c>
      <c r="DE8">
        <v>40.215318294419468</v>
      </c>
    </row>
    <row r="9" spans="1:109" x14ac:dyDescent="0.3">
      <c r="A9">
        <v>8</v>
      </c>
      <c r="B9" t="s">
        <v>9</v>
      </c>
      <c r="I9">
        <v>6.0000000000000005E-2</v>
      </c>
      <c r="J9">
        <v>40.218656530980795</v>
      </c>
      <c r="K9">
        <v>40.305249033721218</v>
      </c>
      <c r="L9">
        <v>40.430737201097344</v>
      </c>
      <c r="M9">
        <v>39.961099242562938</v>
      </c>
      <c r="N9">
        <v>40.281851635846785</v>
      </c>
      <c r="O9">
        <v>39.868701505432959</v>
      </c>
      <c r="P9">
        <v>40.549354327811528</v>
      </c>
      <c r="Q9">
        <v>39.011634575883974</v>
      </c>
      <c r="R9">
        <v>40.354967199302543</v>
      </c>
      <c r="S9">
        <v>39.440375560727382</v>
      </c>
      <c r="T9">
        <v>40.291668298606666</v>
      </c>
      <c r="U9">
        <v>39.976978982765971</v>
      </c>
      <c r="V9">
        <v>39.798678886628245</v>
      </c>
      <c r="W9">
        <v>41.74562979896757</v>
      </c>
      <c r="X9">
        <v>40.204421721944691</v>
      </c>
      <c r="Y9">
        <v>39.372600433839224</v>
      </c>
      <c r="Z9">
        <v>40.014805124286468</v>
      </c>
      <c r="AA9">
        <v>39.364544573353832</v>
      </c>
      <c r="AB9">
        <v>40.51054672237747</v>
      </c>
      <c r="AC9">
        <v>40.152816791206284</v>
      </c>
      <c r="AD9">
        <v>40.18580022838195</v>
      </c>
      <c r="AE9">
        <v>40.525629559117462</v>
      </c>
      <c r="AF9">
        <v>40.326157744556028</v>
      </c>
      <c r="AG9">
        <v>41.246112541403214</v>
      </c>
      <c r="AH9">
        <v>41.285405508712003</v>
      </c>
      <c r="AI9">
        <v>40.569452219374305</v>
      </c>
      <c r="AJ9">
        <v>40.447163316822611</v>
      </c>
      <c r="AK9">
        <v>40.774852200219769</v>
      </c>
      <c r="AL9">
        <v>40.724095555579417</v>
      </c>
      <c r="AM9">
        <v>40.854173208764301</v>
      </c>
      <c r="AN9">
        <v>40.031279409176712</v>
      </c>
      <c r="AO9">
        <v>40.977443668263184</v>
      </c>
      <c r="AP9">
        <v>39.644589924546892</v>
      </c>
      <c r="AQ9">
        <v>39.560800895928338</v>
      </c>
      <c r="AR9">
        <v>39.812160821543209</v>
      </c>
      <c r="AS9">
        <v>41.272602771802809</v>
      </c>
      <c r="AT9">
        <v>40.644750428891015</v>
      </c>
      <c r="AU9">
        <v>41.978076528544811</v>
      </c>
      <c r="AV9">
        <v>39.721642932064348</v>
      </c>
      <c r="AW9">
        <v>40.858795997518136</v>
      </c>
      <c r="AX9">
        <v>39.719554966164445</v>
      </c>
      <c r="AY9">
        <v>40.661385917434096</v>
      </c>
      <c r="AZ9">
        <v>39.65509092290916</v>
      </c>
      <c r="BA9">
        <v>40.690971258785041</v>
      </c>
      <c r="BB9">
        <v>41.150499080893645</v>
      </c>
      <c r="BC9">
        <v>40.970766087045057</v>
      </c>
      <c r="BD9">
        <v>39.779308545528892</v>
      </c>
      <c r="BE9">
        <v>40.610832492611685</v>
      </c>
      <c r="BF9">
        <v>40.985619200687943</v>
      </c>
      <c r="BG9">
        <v>39.811284610482758</v>
      </c>
      <c r="BH9">
        <v>40.557414049327939</v>
      </c>
      <c r="BI9">
        <v>39.711575749466192</v>
      </c>
      <c r="BJ9">
        <v>40.644582005481254</v>
      </c>
      <c r="BK9">
        <v>39.822510807617455</v>
      </c>
      <c r="BL9">
        <v>40.2620024110145</v>
      </c>
      <c r="BM9">
        <v>40.323360891803844</v>
      </c>
      <c r="BN9">
        <v>39.423325291668085</v>
      </c>
      <c r="BO9">
        <v>39.739900025935228</v>
      </c>
      <c r="BP9">
        <v>39.021785367345743</v>
      </c>
      <c r="BQ9">
        <v>40.001267235018567</v>
      </c>
      <c r="BR9">
        <v>39.6772169227525</v>
      </c>
      <c r="BS9">
        <v>39.003891787524772</v>
      </c>
      <c r="BT9">
        <v>40.833780161485564</v>
      </c>
      <c r="BU9">
        <v>39.950384949111793</v>
      </c>
      <c r="BV9">
        <v>40.80337712399092</v>
      </c>
      <c r="BW9">
        <v>40.691762490726383</v>
      </c>
      <c r="BX9">
        <v>39.458864666726548</v>
      </c>
      <c r="BY9">
        <v>39.654039921018338</v>
      </c>
      <c r="BZ9">
        <v>40.028703937597776</v>
      </c>
      <c r="CA9">
        <v>39.262910238676476</v>
      </c>
      <c r="CB9">
        <v>40.671318719497215</v>
      </c>
      <c r="CC9">
        <v>40.936243477107389</v>
      </c>
      <c r="CD9">
        <v>40.117140111588228</v>
      </c>
      <c r="CE9">
        <v>40.233545307580485</v>
      </c>
      <c r="CF9">
        <v>40.686709828437323</v>
      </c>
      <c r="CG9">
        <v>39.636000744345559</v>
      </c>
      <c r="CH9">
        <v>39.639105368227781</v>
      </c>
      <c r="CI9">
        <v>39.118753510985975</v>
      </c>
      <c r="CJ9">
        <v>39.61673810782402</v>
      </c>
      <c r="CK9">
        <v>40.458625526975325</v>
      </c>
      <c r="CL9">
        <v>39.715872295293309</v>
      </c>
      <c r="CM9">
        <v>39.05047824657818</v>
      </c>
      <c r="CN9">
        <v>39.638755296746943</v>
      </c>
      <c r="CO9">
        <v>39.102017784056315</v>
      </c>
      <c r="CP9">
        <v>38.960399605275924</v>
      </c>
      <c r="CQ9">
        <v>39.974971072906847</v>
      </c>
      <c r="CR9">
        <v>40.454956155382682</v>
      </c>
      <c r="CS9">
        <v>40.400508833190194</v>
      </c>
      <c r="CT9">
        <v>40.85284853063915</v>
      </c>
      <c r="CU9">
        <v>39.433824247467072</v>
      </c>
      <c r="CV9">
        <v>40.548589608547736</v>
      </c>
      <c r="CW9">
        <v>39.432354358078342</v>
      </c>
      <c r="CX9">
        <v>39.685028189643404</v>
      </c>
      <c r="CY9">
        <v>39.520027820945003</v>
      </c>
      <c r="CZ9">
        <v>39.959973849851451</v>
      </c>
      <c r="DA9">
        <v>40.006213478906993</v>
      </c>
      <c r="DB9">
        <v>40.192197888226268</v>
      </c>
      <c r="DC9">
        <v>40.325383552178216</v>
      </c>
      <c r="DD9">
        <v>40.142739826718163</v>
      </c>
      <c r="DE9">
        <v>40.145687989557551</v>
      </c>
    </row>
    <row r="10" spans="1:109" x14ac:dyDescent="0.3">
      <c r="A10">
        <v>100</v>
      </c>
      <c r="B10" t="s">
        <v>5</v>
      </c>
      <c r="I10">
        <v>7.0000000000000007E-2</v>
      </c>
      <c r="J10">
        <v>39.897367748977445</v>
      </c>
      <c r="K10">
        <v>40.267896120284341</v>
      </c>
      <c r="L10">
        <v>40.71818979113678</v>
      </c>
      <c r="M10">
        <v>39.959503405032393</v>
      </c>
      <c r="N10">
        <v>40.514093198216358</v>
      </c>
      <c r="O10">
        <v>39.488578027821823</v>
      </c>
      <c r="P10">
        <v>40.886330526460362</v>
      </c>
      <c r="Q10">
        <v>38.946905645015939</v>
      </c>
      <c r="R10">
        <v>40.289216603085158</v>
      </c>
      <c r="S10">
        <v>39.589403754969389</v>
      </c>
      <c r="T10">
        <v>40.248229644374206</v>
      </c>
      <c r="U10">
        <v>39.986110943766597</v>
      </c>
      <c r="V10">
        <v>40.189599398452849</v>
      </c>
      <c r="W10">
        <v>41.669959379469645</v>
      </c>
      <c r="X10">
        <v>40.285531730633537</v>
      </c>
      <c r="Y10">
        <v>39.275661727822978</v>
      </c>
      <c r="Z10">
        <v>39.791428477381423</v>
      </c>
      <c r="AA10">
        <v>39.463991655814432</v>
      </c>
      <c r="AB10">
        <v>40.684919547588017</v>
      </c>
      <c r="AC10">
        <v>40.214995414242608</v>
      </c>
      <c r="AD10">
        <v>40.081584112454081</v>
      </c>
      <c r="AE10">
        <v>40.801814182078701</v>
      </c>
      <c r="AF10">
        <v>40.571826363125666</v>
      </c>
      <c r="AG10">
        <v>41.166072958333899</v>
      </c>
      <c r="AH10">
        <v>41.5744011315359</v>
      </c>
      <c r="AI10">
        <v>40.672266690979129</v>
      </c>
      <c r="AJ10">
        <v>40.353392828088772</v>
      </c>
      <c r="AK10">
        <v>40.454075914930797</v>
      </c>
      <c r="AL10">
        <v>41.09418612867703</v>
      </c>
      <c r="AM10">
        <v>40.8975666730922</v>
      </c>
      <c r="AN10">
        <v>39.518584759548638</v>
      </c>
      <c r="AO10">
        <v>40.822295156492864</v>
      </c>
      <c r="AP10">
        <v>39.727337809991496</v>
      </c>
      <c r="AQ10">
        <v>39.230426429385972</v>
      </c>
      <c r="AR10">
        <v>39.986032287668401</v>
      </c>
      <c r="AS10">
        <v>40.744664784425161</v>
      </c>
      <c r="AT10">
        <v>40.717099481963835</v>
      </c>
      <c r="AU10">
        <v>41.861997270909789</v>
      </c>
      <c r="AV10">
        <v>39.866639723185997</v>
      </c>
      <c r="AW10">
        <v>41.222757443885136</v>
      </c>
      <c r="AX10">
        <v>39.18993672430264</v>
      </c>
      <c r="AY10">
        <v>40.970341918101468</v>
      </c>
      <c r="AZ10">
        <v>39.36618734441074</v>
      </c>
      <c r="BA10">
        <v>40.514613134008258</v>
      </c>
      <c r="BB10">
        <v>41.060315196499573</v>
      </c>
      <c r="BC10">
        <v>40.877506224853185</v>
      </c>
      <c r="BD10">
        <v>39.646380898583914</v>
      </c>
      <c r="BE10">
        <v>40.416281168947052</v>
      </c>
      <c r="BF10">
        <v>40.726912554779062</v>
      </c>
      <c r="BG10">
        <v>39.716980651516749</v>
      </c>
      <c r="BH10">
        <v>40.75321461378519</v>
      </c>
      <c r="BI10">
        <v>39.754342158376545</v>
      </c>
      <c r="BJ10">
        <v>40.688048523441296</v>
      </c>
      <c r="BK10">
        <v>39.650670007277057</v>
      </c>
      <c r="BL10">
        <v>40.42578281671198</v>
      </c>
      <c r="BM10">
        <v>40.03063671344492</v>
      </c>
      <c r="BN10">
        <v>39.205797617873536</v>
      </c>
      <c r="BO10">
        <v>39.869715327044879</v>
      </c>
      <c r="BP10">
        <v>39.035473854428837</v>
      </c>
      <c r="BQ10">
        <v>39.818180143576598</v>
      </c>
      <c r="BR10">
        <v>39.623102622762168</v>
      </c>
      <c r="BS10">
        <v>38.692330872892505</v>
      </c>
      <c r="BT10">
        <v>41.204983464879803</v>
      </c>
      <c r="BU10">
        <v>40.171944315604442</v>
      </c>
      <c r="BV10">
        <v>41.201392662906663</v>
      </c>
      <c r="BW10">
        <v>40.615475121562952</v>
      </c>
      <c r="BX10">
        <v>39.708253748433947</v>
      </c>
      <c r="BY10">
        <v>39.520124415782945</v>
      </c>
      <c r="BZ10">
        <v>40.10526240605531</v>
      </c>
      <c r="CA10">
        <v>39.334592198019678</v>
      </c>
      <c r="CB10">
        <v>40.765381618799623</v>
      </c>
      <c r="CC10">
        <v>41.048765032057261</v>
      </c>
      <c r="CD10">
        <v>40.049421851361231</v>
      </c>
      <c r="CE10">
        <v>40.328343716532103</v>
      </c>
      <c r="CF10">
        <v>40.662700431103801</v>
      </c>
      <c r="CG10">
        <v>39.607434408957275</v>
      </c>
      <c r="CH10">
        <v>39.309307437051118</v>
      </c>
      <c r="CI10">
        <v>39.3546378052094</v>
      </c>
      <c r="CJ10">
        <v>39.164245019598567</v>
      </c>
      <c r="CK10">
        <v>40.586736389513057</v>
      </c>
      <c r="CL10">
        <v>39.919935246890958</v>
      </c>
      <c r="CM10">
        <v>39.217138629601941</v>
      </c>
      <c r="CN10">
        <v>39.668792038075651</v>
      </c>
      <c r="CO10">
        <v>39.5214524030647</v>
      </c>
      <c r="CP10">
        <v>39.300674561865826</v>
      </c>
      <c r="CQ10">
        <v>40.218521260488338</v>
      </c>
      <c r="CR10">
        <v>40.298636365559119</v>
      </c>
      <c r="CS10">
        <v>40.256151539475141</v>
      </c>
      <c r="CT10">
        <v>40.516382924332952</v>
      </c>
      <c r="CU10">
        <v>39.61946481435438</v>
      </c>
      <c r="CV10">
        <v>40.2758648649571</v>
      </c>
      <c r="CW10">
        <v>39.087942481145554</v>
      </c>
      <c r="CX10">
        <v>40.106347610310408</v>
      </c>
      <c r="CY10">
        <v>39.306449008150558</v>
      </c>
      <c r="CZ10">
        <v>40.233189483869189</v>
      </c>
      <c r="DA10">
        <v>39.842850801023189</v>
      </c>
      <c r="DB10">
        <v>40.406199085295469</v>
      </c>
      <c r="DC10">
        <v>40.54523386327682</v>
      </c>
      <c r="DD10">
        <v>40.233191088982245</v>
      </c>
      <c r="DE10">
        <v>40.334614670160931</v>
      </c>
    </row>
    <row r="11" spans="1:109" x14ac:dyDescent="0.3">
      <c r="I11">
        <v>0.08</v>
      </c>
      <c r="J11">
        <v>39.727563574189091</v>
      </c>
      <c r="K11">
        <v>40.351085932135589</v>
      </c>
      <c r="L11">
        <v>40.669010225525426</v>
      </c>
      <c r="M11">
        <v>40.191572152114013</v>
      </c>
      <c r="N11">
        <v>40.85119365350932</v>
      </c>
      <c r="O11">
        <v>39.337779621947895</v>
      </c>
      <c r="P11">
        <v>40.944295727411372</v>
      </c>
      <c r="Q11">
        <v>38.998211743696693</v>
      </c>
      <c r="R11">
        <v>40.358920527659826</v>
      </c>
      <c r="S11">
        <v>39.966775043325811</v>
      </c>
      <c r="T11">
        <v>40.326220629414586</v>
      </c>
      <c r="U11">
        <v>40.18444418327276</v>
      </c>
      <c r="V11">
        <v>39.960969609684369</v>
      </c>
      <c r="W11">
        <v>42.131758590677251</v>
      </c>
      <c r="X11">
        <v>40.511843604352229</v>
      </c>
      <c r="Y11">
        <v>39.602009062038377</v>
      </c>
      <c r="Z11">
        <v>39.530205720552267</v>
      </c>
      <c r="AA11">
        <v>39.323152378947263</v>
      </c>
      <c r="AB11">
        <v>40.713985733139246</v>
      </c>
      <c r="AC11">
        <v>40.505939042695623</v>
      </c>
      <c r="AD11">
        <v>39.856333349965709</v>
      </c>
      <c r="AE11">
        <v>40.710365726218278</v>
      </c>
      <c r="AF11">
        <v>40.808154799155822</v>
      </c>
      <c r="AG11">
        <v>40.891862264542524</v>
      </c>
      <c r="AH11">
        <v>41.724720336487479</v>
      </c>
      <c r="AI11">
        <v>40.696731394612101</v>
      </c>
      <c r="AJ11">
        <v>40.088090015348612</v>
      </c>
      <c r="AK11">
        <v>40.107701171737183</v>
      </c>
      <c r="AL11">
        <v>41.507958842806794</v>
      </c>
      <c r="AM11">
        <v>41.138409890424946</v>
      </c>
      <c r="AN11">
        <v>39.441117388170717</v>
      </c>
      <c r="AO11">
        <v>40.359585517116642</v>
      </c>
      <c r="AP11">
        <v>39.484446189479101</v>
      </c>
      <c r="AQ11">
        <v>39.719878402492355</v>
      </c>
      <c r="AR11">
        <v>40.028791003856625</v>
      </c>
      <c r="AS11">
        <v>40.68687551652306</v>
      </c>
      <c r="AT11">
        <v>40.634631824972189</v>
      </c>
      <c r="AU11">
        <v>41.633006855777865</v>
      </c>
      <c r="AV11">
        <v>39.511464559830557</v>
      </c>
      <c r="AW11">
        <v>40.939372331610137</v>
      </c>
      <c r="AX11">
        <v>39.864638798353091</v>
      </c>
      <c r="AY11">
        <v>41.115631478715748</v>
      </c>
      <c r="AZ11">
        <v>39.446783474606633</v>
      </c>
      <c r="BA11">
        <v>40.755629191335572</v>
      </c>
      <c r="BB11">
        <v>40.769186006125523</v>
      </c>
      <c r="BC11">
        <v>41.064179654374513</v>
      </c>
      <c r="BD11">
        <v>39.800569264137835</v>
      </c>
      <c r="BE11">
        <v>40.377290747144698</v>
      </c>
      <c r="BF11">
        <v>41.087906440447597</v>
      </c>
      <c r="BG11">
        <v>39.837143914319171</v>
      </c>
      <c r="BH11">
        <v>40.599974473745085</v>
      </c>
      <c r="BI11">
        <v>39.54338458367792</v>
      </c>
      <c r="BJ11">
        <v>41.042522240488289</v>
      </c>
      <c r="BK11">
        <v>39.714158328761187</v>
      </c>
      <c r="BL11">
        <v>40.917613859177806</v>
      </c>
      <c r="BM11">
        <v>40.238197570967493</v>
      </c>
      <c r="BN11">
        <v>39.144299588300591</v>
      </c>
      <c r="BO11">
        <v>40.053412080380532</v>
      </c>
      <c r="BP11">
        <v>39.228738218554987</v>
      </c>
      <c r="BQ11">
        <v>39.522646224894935</v>
      </c>
      <c r="BR11">
        <v>39.543148017847955</v>
      </c>
      <c r="BS11">
        <v>38.99687918394698</v>
      </c>
      <c r="BT11">
        <v>41.35987851801994</v>
      </c>
      <c r="BU11">
        <v>40.046467025378185</v>
      </c>
      <c r="BV11">
        <v>41.36547034400153</v>
      </c>
      <c r="BW11">
        <v>40.763507860965632</v>
      </c>
      <c r="BX11">
        <v>39.763573277481427</v>
      </c>
      <c r="BY11">
        <v>39.496201293068438</v>
      </c>
      <c r="BZ11">
        <v>40.01668531427611</v>
      </c>
      <c r="CA11">
        <v>39.272311709881478</v>
      </c>
      <c r="CB11">
        <v>41.128580694234813</v>
      </c>
      <c r="CC11">
        <v>41.072835869680048</v>
      </c>
      <c r="CD11">
        <v>40.152915052684087</v>
      </c>
      <c r="CE11">
        <v>40.321237913599987</v>
      </c>
      <c r="CF11">
        <v>40.871944619702397</v>
      </c>
      <c r="CG11">
        <v>39.899734012860407</v>
      </c>
      <c r="CH11">
        <v>39.365814741463403</v>
      </c>
      <c r="CI11">
        <v>39.230460147519793</v>
      </c>
      <c r="CJ11">
        <v>38.882780828854621</v>
      </c>
      <c r="CK11">
        <v>40.43270162912831</v>
      </c>
      <c r="CL11">
        <v>40.043816945694516</v>
      </c>
      <c r="CM11">
        <v>39.118786723391011</v>
      </c>
      <c r="CN11">
        <v>40.031860072501431</v>
      </c>
      <c r="CO11">
        <v>39.895254640134908</v>
      </c>
      <c r="CP11">
        <v>39.173928593744996</v>
      </c>
      <c r="CQ11">
        <v>40.531235092016189</v>
      </c>
      <c r="CR11">
        <v>40.350262837133769</v>
      </c>
      <c r="CS11">
        <v>40.309903273078305</v>
      </c>
      <c r="CT11">
        <v>40.432938100029553</v>
      </c>
      <c r="CU11">
        <v>39.292642572002784</v>
      </c>
      <c r="CV11">
        <v>40.804057050884055</v>
      </c>
      <c r="CW11">
        <v>39.102361588887376</v>
      </c>
      <c r="CX11">
        <v>40.376482565374467</v>
      </c>
      <c r="CY11">
        <v>39.900486763803045</v>
      </c>
      <c r="CZ11">
        <v>40.280034618918194</v>
      </c>
      <c r="DA11">
        <v>39.993735672456886</v>
      </c>
      <c r="DB11">
        <v>40.618039504104935</v>
      </c>
      <c r="DC11">
        <v>40.353489885635653</v>
      </c>
      <c r="DD11">
        <v>39.645521501111908</v>
      </c>
      <c r="DE11">
        <v>40.233045696940856</v>
      </c>
    </row>
    <row r="12" spans="1:109" x14ac:dyDescent="0.3">
      <c r="I12">
        <v>0.09</v>
      </c>
      <c r="J12">
        <v>39.731577515919447</v>
      </c>
      <c r="K12">
        <v>40.454753659088269</v>
      </c>
      <c r="L12">
        <v>40.885291526106073</v>
      </c>
      <c r="M12">
        <v>40.254201427395635</v>
      </c>
      <c r="N12">
        <v>40.653366746785771</v>
      </c>
      <c r="O12">
        <v>39.54270959717072</v>
      </c>
      <c r="P12">
        <v>40.878730753193913</v>
      </c>
      <c r="Q12">
        <v>38.804080494294517</v>
      </c>
      <c r="R12">
        <v>40.560911314266903</v>
      </c>
      <c r="S12">
        <v>39.830130971557885</v>
      </c>
      <c r="T12">
        <v>40.305401546463528</v>
      </c>
      <c r="U12">
        <v>40.174527837265096</v>
      </c>
      <c r="V12">
        <v>39.963680805420069</v>
      </c>
      <c r="W12">
        <v>42.030354085945092</v>
      </c>
      <c r="X12">
        <v>40.795193880606391</v>
      </c>
      <c r="Y12">
        <v>39.906902740543764</v>
      </c>
      <c r="Z12">
        <v>39.693122108038992</v>
      </c>
      <c r="AA12">
        <v>39.41686061424037</v>
      </c>
      <c r="AB12">
        <v>40.628127621473261</v>
      </c>
      <c r="AC12">
        <v>40.178132578571734</v>
      </c>
      <c r="AD12">
        <v>39.975391521480361</v>
      </c>
      <c r="AE12">
        <v>40.918585610885344</v>
      </c>
      <c r="AF12">
        <v>41.186406035880445</v>
      </c>
      <c r="AG12">
        <v>41.154088379091434</v>
      </c>
      <c r="AH12">
        <v>42.127281891253268</v>
      </c>
      <c r="AI12">
        <v>40.829084008965921</v>
      </c>
      <c r="AJ12">
        <v>39.986234099568762</v>
      </c>
      <c r="AK12">
        <v>39.791226302323849</v>
      </c>
      <c r="AL12">
        <v>41.479092598909602</v>
      </c>
      <c r="AM12">
        <v>41.138239053357466</v>
      </c>
      <c r="AN12">
        <v>39.540699365054522</v>
      </c>
      <c r="AO12">
        <v>40.54949120493054</v>
      </c>
      <c r="AP12">
        <v>39.541348768034503</v>
      </c>
      <c r="AQ12">
        <v>39.716355889938903</v>
      </c>
      <c r="AR12">
        <v>40.036548919961369</v>
      </c>
      <c r="AS12">
        <v>40.951534032694028</v>
      </c>
      <c r="AT12">
        <v>40.888600856380812</v>
      </c>
      <c r="AU12">
        <v>41.789219392528473</v>
      </c>
      <c r="AV12">
        <v>39.733696978136315</v>
      </c>
      <c r="AW12">
        <v>40.817556640822048</v>
      </c>
      <c r="AX12">
        <v>39.970632894029954</v>
      </c>
      <c r="AY12">
        <v>41.125425869775022</v>
      </c>
      <c r="AZ12">
        <v>39.631933066561466</v>
      </c>
      <c r="BA12">
        <v>40.791914626131543</v>
      </c>
      <c r="BB12">
        <v>41.456056250089595</v>
      </c>
      <c r="BC12">
        <v>41.217425758949439</v>
      </c>
      <c r="BD12">
        <v>39.77428739580494</v>
      </c>
      <c r="BE12">
        <v>40.066489572430491</v>
      </c>
      <c r="BF12">
        <v>41.429395824534268</v>
      </c>
      <c r="BG12">
        <v>39.903302863226202</v>
      </c>
      <c r="BH12">
        <v>40.602293478232085</v>
      </c>
      <c r="BI12">
        <v>39.292633155989968</v>
      </c>
      <c r="BJ12">
        <v>40.615961554602848</v>
      </c>
      <c r="BK12">
        <v>39.848848817053536</v>
      </c>
      <c r="BL12">
        <v>41.106595589477166</v>
      </c>
      <c r="BM12">
        <v>40.596513811210208</v>
      </c>
      <c r="BN12">
        <v>39.172795053780966</v>
      </c>
      <c r="BO12">
        <v>40.62205278243119</v>
      </c>
      <c r="BP12">
        <v>39.31913791866895</v>
      </c>
      <c r="BQ12">
        <v>39.403950514115444</v>
      </c>
      <c r="BR12">
        <v>39.432592939735784</v>
      </c>
      <c r="BS12">
        <v>38.925511980952614</v>
      </c>
      <c r="BT12">
        <v>41.145438919777355</v>
      </c>
      <c r="BU12">
        <v>40.335047468609908</v>
      </c>
      <c r="BV12">
        <v>40.668673594828562</v>
      </c>
      <c r="BW12">
        <v>40.657977703956853</v>
      </c>
      <c r="BX12">
        <v>39.663261214626402</v>
      </c>
      <c r="BY12">
        <v>39.414099674065234</v>
      </c>
      <c r="BZ12">
        <v>40.145857022457555</v>
      </c>
      <c r="CA12">
        <v>39.636154808919478</v>
      </c>
      <c r="CB12">
        <v>41.081068353937788</v>
      </c>
      <c r="CC12">
        <v>40.951106791389165</v>
      </c>
      <c r="CD12">
        <v>39.598684490117591</v>
      </c>
      <c r="CE12">
        <v>39.841239654436819</v>
      </c>
      <c r="CF12">
        <v>40.31985881205965</v>
      </c>
      <c r="CG12">
        <v>39.950323735520172</v>
      </c>
      <c r="CH12">
        <v>38.814255557589355</v>
      </c>
      <c r="CI12">
        <v>39.317950428381074</v>
      </c>
      <c r="CJ12">
        <v>38.721473783696091</v>
      </c>
      <c r="CK12">
        <v>40.345974043588747</v>
      </c>
      <c r="CL12">
        <v>40.128337165544245</v>
      </c>
      <c r="CM12">
        <v>39.394072712710553</v>
      </c>
      <c r="CN12">
        <v>40.216148446875401</v>
      </c>
      <c r="CO12">
        <v>40.170864913234077</v>
      </c>
      <c r="CP12">
        <v>38.818499329828683</v>
      </c>
      <c r="CQ12">
        <v>40.354878814851105</v>
      </c>
      <c r="CR12">
        <v>40.048982629898568</v>
      </c>
      <c r="CS12">
        <v>40.201676127336057</v>
      </c>
      <c r="CT12">
        <v>40.312679426675537</v>
      </c>
      <c r="CU12">
        <v>39.247177089806833</v>
      </c>
      <c r="CV12">
        <v>40.595581855283172</v>
      </c>
      <c r="CW12">
        <v>39.010908721018225</v>
      </c>
      <c r="CX12">
        <v>40.059917538199905</v>
      </c>
      <c r="CY12">
        <v>39.857687030721735</v>
      </c>
      <c r="CZ12">
        <v>39.874954120605494</v>
      </c>
      <c r="DA12">
        <v>40.723159599040102</v>
      </c>
      <c r="DB12">
        <v>41.210801771229121</v>
      </c>
      <c r="DC12">
        <v>40.389057331589918</v>
      </c>
      <c r="DD12">
        <v>40.028584262267771</v>
      </c>
      <c r="DE12">
        <v>39.966707301936658</v>
      </c>
    </row>
    <row r="13" spans="1:109" x14ac:dyDescent="0.3">
      <c r="I13">
        <v>9.9999999999999992E-2</v>
      </c>
      <c r="J13">
        <v>39.755186943223435</v>
      </c>
      <c r="K13">
        <v>40.658981260111524</v>
      </c>
      <c r="L13">
        <v>40.452349280700467</v>
      </c>
      <c r="M13">
        <v>40.535777045802028</v>
      </c>
      <c r="N13">
        <v>40.540190497736965</v>
      </c>
      <c r="O13">
        <v>39.107399297287643</v>
      </c>
      <c r="P13">
        <v>41.024522648316832</v>
      </c>
      <c r="Q13">
        <v>38.876221473579818</v>
      </c>
      <c r="R13">
        <v>40.305913602526964</v>
      </c>
      <c r="S13">
        <v>40.144548516134407</v>
      </c>
      <c r="T13">
        <v>39.759612680757009</v>
      </c>
      <c r="U13">
        <v>40.147466879735553</v>
      </c>
      <c r="V13">
        <v>40.242845332153941</v>
      </c>
      <c r="W13">
        <v>41.600954745573254</v>
      </c>
      <c r="X13">
        <v>40.789994603705793</v>
      </c>
      <c r="Y13">
        <v>39.818131391162538</v>
      </c>
      <c r="Z13">
        <v>39.807525947520986</v>
      </c>
      <c r="AA13">
        <v>39.290317692381848</v>
      </c>
      <c r="AB13">
        <v>40.914377309140406</v>
      </c>
      <c r="AC13">
        <v>40.449578083158549</v>
      </c>
      <c r="AD13">
        <v>40.073093781372648</v>
      </c>
      <c r="AE13">
        <v>40.700791843134915</v>
      </c>
      <c r="AF13">
        <v>41.457563362965885</v>
      </c>
      <c r="AG13">
        <v>41.517000969172983</v>
      </c>
      <c r="AH13">
        <v>41.803933704429781</v>
      </c>
      <c r="AI13">
        <v>40.212343901890186</v>
      </c>
      <c r="AJ13">
        <v>39.888018114342934</v>
      </c>
      <c r="AK13">
        <v>39.646729356727697</v>
      </c>
      <c r="AL13">
        <v>41.781685582995692</v>
      </c>
      <c r="AM13">
        <v>41.025694735954175</v>
      </c>
      <c r="AN13">
        <v>39.52752556509175</v>
      </c>
      <c r="AO13">
        <v>41.158428206313644</v>
      </c>
      <c r="AP13">
        <v>39.401633955033788</v>
      </c>
      <c r="AQ13">
        <v>39.462872967685669</v>
      </c>
      <c r="AR13">
        <v>40.002510062791529</v>
      </c>
      <c r="AS13">
        <v>40.830775554204251</v>
      </c>
      <c r="AT13">
        <v>40.691396469868437</v>
      </c>
      <c r="AU13">
        <v>41.796718718837077</v>
      </c>
      <c r="AV13">
        <v>39.885952638401875</v>
      </c>
      <c r="AW13">
        <v>41.131457969388791</v>
      </c>
      <c r="AX13">
        <v>39.651873656393754</v>
      </c>
      <c r="AY13">
        <v>41.269721219491437</v>
      </c>
      <c r="AZ13">
        <v>39.655688202438256</v>
      </c>
      <c r="BA13">
        <v>41.00912225940781</v>
      </c>
      <c r="BB13">
        <v>41.414321093147208</v>
      </c>
      <c r="BC13">
        <v>40.949428799975649</v>
      </c>
      <c r="BD13">
        <v>39.875677259939607</v>
      </c>
      <c r="BE13">
        <v>40.023537003385862</v>
      </c>
      <c r="BF13">
        <v>41.09710850548683</v>
      </c>
      <c r="BG13">
        <v>39.722545765984322</v>
      </c>
      <c r="BH13">
        <v>40.697581308393815</v>
      </c>
      <c r="BI13">
        <v>39.543948711488632</v>
      </c>
      <c r="BJ13">
        <v>41.156619064786852</v>
      </c>
      <c r="BK13">
        <v>39.907479720058468</v>
      </c>
      <c r="BL13">
        <v>40.846716564942753</v>
      </c>
      <c r="BM13">
        <v>40.778177830309048</v>
      </c>
      <c r="BN13">
        <v>39.045923432654853</v>
      </c>
      <c r="BO13">
        <v>40.790035464226222</v>
      </c>
      <c r="BP13">
        <v>39.442326191113501</v>
      </c>
      <c r="BQ13">
        <v>39.235134707994</v>
      </c>
      <c r="BR13">
        <v>39.21527938377524</v>
      </c>
      <c r="BS13">
        <v>38.976111664550892</v>
      </c>
      <c r="BT13">
        <v>41.291099221156436</v>
      </c>
      <c r="BU13">
        <v>40.352186227572957</v>
      </c>
      <c r="BV13">
        <v>40.630172459787815</v>
      </c>
      <c r="BW13">
        <v>40.736145459140573</v>
      </c>
      <c r="BX13">
        <v>39.608478636419306</v>
      </c>
      <c r="BY13">
        <v>39.210140836390636</v>
      </c>
      <c r="BZ13">
        <v>40.293617312761725</v>
      </c>
      <c r="CA13">
        <v>39.884817722635241</v>
      </c>
      <c r="CB13">
        <v>41.32996606641084</v>
      </c>
      <c r="CC13">
        <v>40.622161282352252</v>
      </c>
      <c r="CD13">
        <v>39.988404899672453</v>
      </c>
      <c r="CE13">
        <v>39.520261950680258</v>
      </c>
      <c r="CF13">
        <v>39.97539181590215</v>
      </c>
      <c r="CG13">
        <v>40.236376915044993</v>
      </c>
      <c r="CH13">
        <v>39.109909985815904</v>
      </c>
      <c r="CI13">
        <v>39.165078153272894</v>
      </c>
      <c r="CJ13">
        <v>38.350982414156078</v>
      </c>
      <c r="CK13">
        <v>40.491243949563099</v>
      </c>
      <c r="CL13">
        <v>40.08433384179677</v>
      </c>
      <c r="CM13">
        <v>39.467432264370252</v>
      </c>
      <c r="CN13">
        <v>40.573338274296269</v>
      </c>
      <c r="CO13">
        <v>40.549684516235352</v>
      </c>
      <c r="CP13">
        <v>39.077970867235322</v>
      </c>
      <c r="CQ13">
        <v>40.490701354845399</v>
      </c>
      <c r="CR13">
        <v>39.852723273619418</v>
      </c>
      <c r="CS13">
        <v>39.813814520960022</v>
      </c>
      <c r="CT13">
        <v>39.921798363436231</v>
      </c>
      <c r="CU13">
        <v>39.442106428612057</v>
      </c>
      <c r="CV13">
        <v>40.564035335768303</v>
      </c>
      <c r="CW13">
        <v>38.927200578667943</v>
      </c>
      <c r="CX13">
        <v>40.025784836399488</v>
      </c>
      <c r="CY13">
        <v>40.082148925348982</v>
      </c>
      <c r="CZ13">
        <v>39.500662706365482</v>
      </c>
      <c r="DA13">
        <v>40.482609394625271</v>
      </c>
      <c r="DB13">
        <v>41.468981555524316</v>
      </c>
      <c r="DC13">
        <v>40.384195421683145</v>
      </c>
      <c r="DD13">
        <v>39.974157705783348</v>
      </c>
      <c r="DE13">
        <v>39.749677714420415</v>
      </c>
    </row>
    <row r="14" spans="1:109" x14ac:dyDescent="0.3">
      <c r="I14">
        <v>0.10999999999999999</v>
      </c>
      <c r="J14">
        <v>39.939568550053373</v>
      </c>
      <c r="K14">
        <v>40.7519873633996</v>
      </c>
      <c r="L14">
        <v>40.508722609157644</v>
      </c>
      <c r="M14">
        <v>40.209363667458121</v>
      </c>
      <c r="N14">
        <v>40.524048953796843</v>
      </c>
      <c r="O14">
        <v>38.948619196188055</v>
      </c>
      <c r="P14">
        <v>41.572186751805091</v>
      </c>
      <c r="Q14">
        <v>39.388351208163058</v>
      </c>
      <c r="R14">
        <v>40.883007108241003</v>
      </c>
      <c r="S14">
        <v>40.269456702649563</v>
      </c>
      <c r="T14">
        <v>39.882093605524311</v>
      </c>
      <c r="U14">
        <v>40.218259852150183</v>
      </c>
      <c r="V14">
        <v>40.081375021077662</v>
      </c>
      <c r="W14">
        <v>41.425373764181252</v>
      </c>
      <c r="X14">
        <v>40.881330744653745</v>
      </c>
      <c r="Y14">
        <v>39.455972623643234</v>
      </c>
      <c r="Z14">
        <v>39.885745804923047</v>
      </c>
      <c r="AA14">
        <v>39.40359659986413</v>
      </c>
      <c r="AB14">
        <v>40.936561362874116</v>
      </c>
      <c r="AC14">
        <v>40.059395969666681</v>
      </c>
      <c r="AD14">
        <v>40.137061792479351</v>
      </c>
      <c r="AE14">
        <v>40.833219819713335</v>
      </c>
      <c r="AF14">
        <v>41.797710611939245</v>
      </c>
      <c r="AG14">
        <v>40.819988342281079</v>
      </c>
      <c r="AH14">
        <v>41.935206132950626</v>
      </c>
      <c r="AI14">
        <v>40.695492146570736</v>
      </c>
      <c r="AJ14">
        <v>39.864582941592971</v>
      </c>
      <c r="AK14">
        <v>39.661810290188846</v>
      </c>
      <c r="AL14">
        <v>41.669081479814118</v>
      </c>
      <c r="AM14">
        <v>41.004171131830489</v>
      </c>
      <c r="AN14">
        <v>39.313128018648221</v>
      </c>
      <c r="AO14">
        <v>41.172213590347198</v>
      </c>
      <c r="AP14">
        <v>39.296494553199956</v>
      </c>
      <c r="AQ14">
        <v>39.331085984546483</v>
      </c>
      <c r="AR14">
        <v>40.143361761535061</v>
      </c>
      <c r="AS14">
        <v>41.221393888824927</v>
      </c>
      <c r="AT14">
        <v>40.055349559119996</v>
      </c>
      <c r="AU14">
        <v>41.436944227875195</v>
      </c>
      <c r="AV14">
        <v>40.423587720823406</v>
      </c>
      <c r="AW14">
        <v>41.258941759399733</v>
      </c>
      <c r="AX14">
        <v>39.552643225966669</v>
      </c>
      <c r="AY14">
        <v>41.147752989263594</v>
      </c>
      <c r="AZ14">
        <v>39.281057383462027</v>
      </c>
      <c r="BA14">
        <v>41.442943181078093</v>
      </c>
      <c r="BB14">
        <v>41.43455362964783</v>
      </c>
      <c r="BC14">
        <v>41.053941916344648</v>
      </c>
      <c r="BD14">
        <v>39.936687914048278</v>
      </c>
      <c r="BE14">
        <v>40.152043755964364</v>
      </c>
      <c r="BF14">
        <v>41.038422998496458</v>
      </c>
      <c r="BG14">
        <v>39.159741564003717</v>
      </c>
      <c r="BH14">
        <v>40.156524610578153</v>
      </c>
      <c r="BI14">
        <v>39.310925557700038</v>
      </c>
      <c r="BJ14">
        <v>40.668029506104915</v>
      </c>
      <c r="BK14">
        <v>39.841659586428264</v>
      </c>
      <c r="BL14">
        <v>41.408238686035851</v>
      </c>
      <c r="BM14">
        <v>40.910703361313857</v>
      </c>
      <c r="BN14">
        <v>39.377641148140334</v>
      </c>
      <c r="BO14">
        <v>41.06140881383751</v>
      </c>
      <c r="BP14">
        <v>39.748660230194979</v>
      </c>
      <c r="BQ14">
        <v>39.196371565573592</v>
      </c>
      <c r="BR14">
        <v>39.645390675768027</v>
      </c>
      <c r="BS14">
        <v>38.902817063871332</v>
      </c>
      <c r="BT14">
        <v>41.78356991313342</v>
      </c>
      <c r="BU14">
        <v>40.309294545279471</v>
      </c>
      <c r="BV14">
        <v>40.491804159581058</v>
      </c>
      <c r="BW14">
        <v>40.687343899956865</v>
      </c>
      <c r="BX14">
        <v>39.380756240313822</v>
      </c>
      <c r="BY14">
        <v>39.177298254165883</v>
      </c>
      <c r="BZ14">
        <v>40.014304754157685</v>
      </c>
      <c r="CA14">
        <v>40.200101854070198</v>
      </c>
      <c r="CB14">
        <v>41.506197794556464</v>
      </c>
      <c r="CC14">
        <v>40.708311420299424</v>
      </c>
      <c r="CD14">
        <v>40.053157912186819</v>
      </c>
      <c r="CE14">
        <v>39.145997454525762</v>
      </c>
      <c r="CF14">
        <v>39.874351008356761</v>
      </c>
      <c r="CG14">
        <v>40.187878894255988</v>
      </c>
      <c r="CH14">
        <v>39.32486495451375</v>
      </c>
      <c r="CI14">
        <v>38.983308497667885</v>
      </c>
      <c r="CJ14">
        <v>37.979249281853107</v>
      </c>
      <c r="CK14">
        <v>40.274203649754647</v>
      </c>
      <c r="CL14">
        <v>39.780980894494029</v>
      </c>
      <c r="CM14">
        <v>39.122028523931206</v>
      </c>
      <c r="CN14">
        <v>40.387540271365964</v>
      </c>
      <c r="CO14">
        <v>40.776042921861752</v>
      </c>
      <c r="CP14">
        <v>39.305526408763392</v>
      </c>
      <c r="CQ14">
        <v>40.651584793696109</v>
      </c>
      <c r="CR14">
        <v>39.83425123578882</v>
      </c>
      <c r="CS14">
        <v>40.212498229433663</v>
      </c>
      <c r="CT14">
        <v>40.060970537887464</v>
      </c>
      <c r="CU14">
        <v>39.95762410368507</v>
      </c>
      <c r="CV14">
        <v>41.237639904856643</v>
      </c>
      <c r="CW14">
        <v>39.19967048239053</v>
      </c>
      <c r="CX14">
        <v>40.290170498020579</v>
      </c>
      <c r="CY14">
        <v>40.593739426891709</v>
      </c>
      <c r="CZ14">
        <v>39.697724713164092</v>
      </c>
      <c r="DA14">
        <v>40.794345764824804</v>
      </c>
      <c r="DB14">
        <v>41.526011073774477</v>
      </c>
      <c r="DC14">
        <v>39.832603013359744</v>
      </c>
      <c r="DD14">
        <v>39.739180287681705</v>
      </c>
      <c r="DE14">
        <v>39.820029958543863</v>
      </c>
    </row>
    <row r="15" spans="1:109" x14ac:dyDescent="0.3">
      <c r="I15">
        <v>0.11999999999999998</v>
      </c>
      <c r="J15">
        <v>39.83991081242187</v>
      </c>
      <c r="K15">
        <v>41.321764706243179</v>
      </c>
      <c r="L15">
        <v>40.167514544290349</v>
      </c>
      <c r="M15">
        <v>40.49061021723579</v>
      </c>
      <c r="N15">
        <v>40.405297824994037</v>
      </c>
      <c r="O15">
        <v>38.870810244950647</v>
      </c>
      <c r="P15">
        <v>41.274946742445842</v>
      </c>
      <c r="Q15">
        <v>39.204771453444607</v>
      </c>
      <c r="R15">
        <v>41.08188369261449</v>
      </c>
      <c r="S15">
        <v>40.482083826886395</v>
      </c>
      <c r="T15">
        <v>39.593020648964973</v>
      </c>
      <c r="U15">
        <v>40.327117702958176</v>
      </c>
      <c r="V15">
        <v>40.19798749869085</v>
      </c>
      <c r="W15">
        <v>41.465374493353657</v>
      </c>
      <c r="X15">
        <v>40.927679210477741</v>
      </c>
      <c r="Y15">
        <v>38.879565266161904</v>
      </c>
      <c r="Z15">
        <v>40.406553416532972</v>
      </c>
      <c r="AA15">
        <v>39.502805939313596</v>
      </c>
      <c r="AB15">
        <v>40.958966662295019</v>
      </c>
      <c r="AC15">
        <v>39.507977601169195</v>
      </c>
      <c r="AD15">
        <v>40.129807424955473</v>
      </c>
      <c r="AE15">
        <v>40.739889209936763</v>
      </c>
      <c r="AF15">
        <v>41.718052639739902</v>
      </c>
      <c r="AG15">
        <v>40.722886883653068</v>
      </c>
      <c r="AH15">
        <v>41.523084240127787</v>
      </c>
      <c r="AI15">
        <v>40.427370729287404</v>
      </c>
      <c r="AJ15">
        <v>40.054726301111486</v>
      </c>
      <c r="AK15">
        <v>39.881199786528562</v>
      </c>
      <c r="AL15">
        <v>42.171208318440875</v>
      </c>
      <c r="AM15">
        <v>40.682717736595173</v>
      </c>
      <c r="AN15">
        <v>39.423272651480751</v>
      </c>
      <c r="AO15">
        <v>40.824573632820396</v>
      </c>
      <c r="AP15">
        <v>39.485029276557647</v>
      </c>
      <c r="AQ15">
        <v>39.455833015536008</v>
      </c>
      <c r="AR15">
        <v>40.367238581131822</v>
      </c>
      <c r="AS15">
        <v>41.541073281615354</v>
      </c>
      <c r="AT15">
        <v>39.86415650303892</v>
      </c>
      <c r="AU15">
        <v>41.111659022565021</v>
      </c>
      <c r="AV15">
        <v>40.102543947652812</v>
      </c>
      <c r="AW15">
        <v>41.327262891603816</v>
      </c>
      <c r="AX15">
        <v>39.421564941151679</v>
      </c>
      <c r="AY15">
        <v>41.629363688457218</v>
      </c>
      <c r="AZ15">
        <v>39.13254142905398</v>
      </c>
      <c r="BA15">
        <v>41.33986292364574</v>
      </c>
      <c r="BB15">
        <v>41.114070095565999</v>
      </c>
      <c r="BC15">
        <v>40.797361571957872</v>
      </c>
      <c r="BD15">
        <v>39.782978369493513</v>
      </c>
      <c r="BE15">
        <v>40.270727804256545</v>
      </c>
      <c r="BF15">
        <v>41.894372659774973</v>
      </c>
      <c r="BG15">
        <v>39.021622281808263</v>
      </c>
      <c r="BH15">
        <v>40.223316659676435</v>
      </c>
      <c r="BI15">
        <v>39.310347790169175</v>
      </c>
      <c r="BJ15">
        <v>40.669901548854334</v>
      </c>
      <c r="BK15">
        <v>40.073952175077494</v>
      </c>
      <c r="BL15">
        <v>41.375368867502686</v>
      </c>
      <c r="BM15">
        <v>40.958906698127777</v>
      </c>
      <c r="BN15">
        <v>39.129934818851929</v>
      </c>
      <c r="BO15">
        <v>40.90038288461475</v>
      </c>
      <c r="BP15">
        <v>39.773420014648472</v>
      </c>
      <c r="BQ15">
        <v>39.653867321607905</v>
      </c>
      <c r="BR15">
        <v>39.752747907543444</v>
      </c>
      <c r="BS15">
        <v>38.95234959024517</v>
      </c>
      <c r="BT15">
        <v>42.345399911885913</v>
      </c>
      <c r="BU15">
        <v>40.471886993609324</v>
      </c>
      <c r="BV15">
        <v>40.249978553708289</v>
      </c>
      <c r="BW15">
        <v>40.86723830624225</v>
      </c>
      <c r="BX15">
        <v>39.270184450335655</v>
      </c>
      <c r="BY15">
        <v>38.931848885479326</v>
      </c>
      <c r="BZ15">
        <v>40.028597402546865</v>
      </c>
      <c r="CA15">
        <v>40.032600854121782</v>
      </c>
      <c r="CB15">
        <v>41.45695202606592</v>
      </c>
      <c r="CC15">
        <v>40.644911930107206</v>
      </c>
      <c r="CD15">
        <v>40.203141245641312</v>
      </c>
      <c r="CE15">
        <v>38.973648450934981</v>
      </c>
      <c r="CF15">
        <v>39.898224596494835</v>
      </c>
      <c r="CG15">
        <v>39.825161995949422</v>
      </c>
      <c r="CH15">
        <v>39.492475451169454</v>
      </c>
      <c r="CI15">
        <v>38.746078297752064</v>
      </c>
      <c r="CJ15">
        <v>38.333080297401636</v>
      </c>
      <c r="CK15">
        <v>39.777197802315676</v>
      </c>
      <c r="CL15">
        <v>39.864263858414226</v>
      </c>
      <c r="CM15">
        <v>39.058524046037668</v>
      </c>
      <c r="CN15">
        <v>40.084288074652548</v>
      </c>
      <c r="CO15">
        <v>40.819848651036637</v>
      </c>
      <c r="CP15">
        <v>39.685004383554002</v>
      </c>
      <c r="CQ15">
        <v>40.552893340088836</v>
      </c>
      <c r="CR15">
        <v>39.599586992006074</v>
      </c>
      <c r="CS15">
        <v>40.053991179053398</v>
      </c>
      <c r="CT15">
        <v>39.745971126428387</v>
      </c>
      <c r="CU15">
        <v>39.715426986607071</v>
      </c>
      <c r="CV15">
        <v>41.096103558321602</v>
      </c>
      <c r="CW15">
        <v>39.541802769213255</v>
      </c>
      <c r="CX15">
        <v>40.366933958397382</v>
      </c>
      <c r="CY15">
        <v>40.272463695745415</v>
      </c>
      <c r="CZ15">
        <v>39.818865002171179</v>
      </c>
      <c r="DA15">
        <v>40.50065993415965</v>
      </c>
      <c r="DB15">
        <v>41.469369941907935</v>
      </c>
      <c r="DC15">
        <v>39.165171567119181</v>
      </c>
      <c r="DD15">
        <v>39.510557664555002</v>
      </c>
      <c r="DE15">
        <v>40.142096826078742</v>
      </c>
    </row>
    <row r="16" spans="1:109" x14ac:dyDescent="0.3">
      <c r="I16">
        <v>0.12999999999999998</v>
      </c>
      <c r="J16">
        <v>39.978881666541312</v>
      </c>
      <c r="K16">
        <v>41.566025373313892</v>
      </c>
      <c r="L16">
        <v>40.517110068145854</v>
      </c>
      <c r="M16">
        <v>40.310746703465149</v>
      </c>
      <c r="N16">
        <v>40.482559131627909</v>
      </c>
      <c r="O16">
        <v>39.146568785007709</v>
      </c>
      <c r="P16">
        <v>41.192031219185367</v>
      </c>
      <c r="Q16">
        <v>39.205848350414534</v>
      </c>
      <c r="R16">
        <v>41.621487838163134</v>
      </c>
      <c r="S16">
        <v>40.501278372381897</v>
      </c>
      <c r="T16">
        <v>39.678070523596332</v>
      </c>
      <c r="U16">
        <v>40.075380001291869</v>
      </c>
      <c r="V16">
        <v>40.073093440513397</v>
      </c>
      <c r="W16">
        <v>41.721697253667926</v>
      </c>
      <c r="X16">
        <v>40.882600184448954</v>
      </c>
      <c r="Y16">
        <v>38.798890425506926</v>
      </c>
      <c r="Z16">
        <v>40.586448101514073</v>
      </c>
      <c r="AA16">
        <v>39.279715589226811</v>
      </c>
      <c r="AB16">
        <v>41.003980082898899</v>
      </c>
      <c r="AC16">
        <v>39.066891305924422</v>
      </c>
      <c r="AD16">
        <v>39.671090748049977</v>
      </c>
      <c r="AE16">
        <v>40.701479620839656</v>
      </c>
      <c r="AF16">
        <v>41.549903738883245</v>
      </c>
      <c r="AG16">
        <v>40.63015766431279</v>
      </c>
      <c r="AH16">
        <v>41.763649605280371</v>
      </c>
      <c r="AI16">
        <v>39.925024016382949</v>
      </c>
      <c r="AJ16">
        <v>40.318497260214315</v>
      </c>
      <c r="AK16">
        <v>40.020338830942251</v>
      </c>
      <c r="AL16">
        <v>42.18120042831945</v>
      </c>
      <c r="AM16">
        <v>40.733177476447949</v>
      </c>
      <c r="AN16">
        <v>39.442648887384465</v>
      </c>
      <c r="AO16">
        <v>40.935197363755449</v>
      </c>
      <c r="AP16">
        <v>39.413693712363695</v>
      </c>
      <c r="AQ16">
        <v>39.4534615102502</v>
      </c>
      <c r="AR16">
        <v>40.922235165626653</v>
      </c>
      <c r="AS16">
        <v>41.109207371824752</v>
      </c>
      <c r="AT16">
        <v>39.991569516124187</v>
      </c>
      <c r="AU16">
        <v>40.98894961315191</v>
      </c>
      <c r="AV16">
        <v>40.233337408239855</v>
      </c>
      <c r="AW16">
        <v>41.466564211858163</v>
      </c>
      <c r="AX16">
        <v>39.456237552042168</v>
      </c>
      <c r="AY16">
        <v>41.628301220840086</v>
      </c>
      <c r="AZ16">
        <v>39.105410275741214</v>
      </c>
      <c r="BA16">
        <v>41.572750330822984</v>
      </c>
      <c r="BB16">
        <v>41.042047063368912</v>
      </c>
      <c r="BC16">
        <v>40.560844131319513</v>
      </c>
      <c r="BD16">
        <v>39.722144396338543</v>
      </c>
      <c r="BE16">
        <v>39.987543986196179</v>
      </c>
      <c r="BF16">
        <v>41.865943603143855</v>
      </c>
      <c r="BG16">
        <v>38.928270741334451</v>
      </c>
      <c r="BH16">
        <v>40.723436685304414</v>
      </c>
      <c r="BI16">
        <v>39.665823956603916</v>
      </c>
      <c r="BJ16">
        <v>40.730750803798365</v>
      </c>
      <c r="BK16">
        <v>40.295347069676332</v>
      </c>
      <c r="BL16">
        <v>41.373908359664611</v>
      </c>
      <c r="BM16">
        <v>40.659651077234294</v>
      </c>
      <c r="BN16">
        <v>39.400080461353745</v>
      </c>
      <c r="BO16">
        <v>40.754313070864796</v>
      </c>
      <c r="BP16">
        <v>39.739477462916383</v>
      </c>
      <c r="BQ16">
        <v>39.570347405476056</v>
      </c>
      <c r="BR16">
        <v>40.03194682560774</v>
      </c>
      <c r="BS16">
        <v>38.693672985765275</v>
      </c>
      <c r="BT16">
        <v>42.855450592425996</v>
      </c>
      <c r="BU16">
        <v>40.071959614851679</v>
      </c>
      <c r="BV16">
        <v>39.875769096647716</v>
      </c>
      <c r="BW16">
        <v>40.732634181939112</v>
      </c>
      <c r="BX16">
        <v>38.933320040459989</v>
      </c>
      <c r="BY16">
        <v>38.78970657622849</v>
      </c>
      <c r="BZ16">
        <v>40.335004393240524</v>
      </c>
      <c r="CA16">
        <v>39.904347268695048</v>
      </c>
      <c r="CB16">
        <v>41.492120495281149</v>
      </c>
      <c r="CC16">
        <v>40.548044936972019</v>
      </c>
      <c r="CD16">
        <v>40.431172420102371</v>
      </c>
      <c r="CE16">
        <v>38.602832236229645</v>
      </c>
      <c r="CF16">
        <v>40.031197916808772</v>
      </c>
      <c r="CG16">
        <v>40.240949345814485</v>
      </c>
      <c r="CH16">
        <v>39.760414825386135</v>
      </c>
      <c r="CI16">
        <v>38.663740457923261</v>
      </c>
      <c r="CJ16">
        <v>38.446489645940929</v>
      </c>
      <c r="CK16">
        <v>40.084149521091483</v>
      </c>
      <c r="CL16">
        <v>40.004470023854452</v>
      </c>
      <c r="CM16">
        <v>39.042727726882092</v>
      </c>
      <c r="CN16">
        <v>39.935546406256258</v>
      </c>
      <c r="CO16">
        <v>40.505269631935988</v>
      </c>
      <c r="CP16">
        <v>39.875051427323157</v>
      </c>
      <c r="CQ16">
        <v>40.630012526605739</v>
      </c>
      <c r="CR16">
        <v>39.430303157574507</v>
      </c>
      <c r="CS16">
        <v>39.385454302267519</v>
      </c>
      <c r="CT16">
        <v>39.706420610866587</v>
      </c>
      <c r="CU16">
        <v>39.864114013796936</v>
      </c>
      <c r="CV16">
        <v>41.473020263825461</v>
      </c>
      <c r="CW16">
        <v>39.350803045823888</v>
      </c>
      <c r="CX16">
        <v>40.410887222406814</v>
      </c>
      <c r="CY16">
        <v>40.380291921205036</v>
      </c>
      <c r="CZ16">
        <v>39.639015619587809</v>
      </c>
      <c r="DA16">
        <v>40.360671064146516</v>
      </c>
      <c r="DB16">
        <v>41.330749171137747</v>
      </c>
      <c r="DC16">
        <v>38.690464992122251</v>
      </c>
      <c r="DD16">
        <v>39.190438880124617</v>
      </c>
      <c r="DE16">
        <v>39.813626935560158</v>
      </c>
    </row>
    <row r="17" spans="9:109" x14ac:dyDescent="0.3">
      <c r="I17">
        <v>0.13999999999999999</v>
      </c>
      <c r="J17">
        <v>39.764291196843438</v>
      </c>
      <c r="K17">
        <v>42.03097049430243</v>
      </c>
      <c r="L17">
        <v>41.143902953520211</v>
      </c>
      <c r="M17">
        <v>40.213024622698562</v>
      </c>
      <c r="N17">
        <v>40.792410321062334</v>
      </c>
      <c r="O17">
        <v>39.384894972212457</v>
      </c>
      <c r="P17">
        <v>40.904298523601184</v>
      </c>
      <c r="Q17">
        <v>39.663131436292353</v>
      </c>
      <c r="R17">
        <v>41.44291215759732</v>
      </c>
      <c r="S17">
        <v>41.03538682491476</v>
      </c>
      <c r="T17">
        <v>39.711534813740691</v>
      </c>
      <c r="U17">
        <v>40.145306611445399</v>
      </c>
      <c r="V17">
        <v>39.960926283016818</v>
      </c>
      <c r="W17">
        <v>41.82561686264031</v>
      </c>
      <c r="X17">
        <v>40.767874424461688</v>
      </c>
      <c r="Y17">
        <v>38.614173953025123</v>
      </c>
      <c r="Z17">
        <v>40.605015030801582</v>
      </c>
      <c r="AA17">
        <v>39.382308770061478</v>
      </c>
      <c r="AB17">
        <v>41.238645745146137</v>
      </c>
      <c r="AC17">
        <v>38.922105211380014</v>
      </c>
      <c r="AD17">
        <v>39.422955432542899</v>
      </c>
      <c r="AE17">
        <v>40.935721397217634</v>
      </c>
      <c r="AF17">
        <v>41.335655824560995</v>
      </c>
      <c r="AG17">
        <v>40.666652560882959</v>
      </c>
      <c r="AH17">
        <v>41.539887285047165</v>
      </c>
      <c r="AI17">
        <v>39.806186934596234</v>
      </c>
      <c r="AJ17">
        <v>40.159770391601306</v>
      </c>
      <c r="AK17">
        <v>39.996649311370746</v>
      </c>
      <c r="AL17">
        <v>42.021154127653801</v>
      </c>
      <c r="AM17">
        <v>40.777789056738186</v>
      </c>
      <c r="AN17">
        <v>38.970616550356752</v>
      </c>
      <c r="AO17">
        <v>40.911195051994532</v>
      </c>
      <c r="AP17">
        <v>39.407499817773846</v>
      </c>
      <c r="AQ17">
        <v>39.776962396020409</v>
      </c>
      <c r="AR17">
        <v>40.653744343282625</v>
      </c>
      <c r="AS17">
        <v>41.684515414968935</v>
      </c>
      <c r="AT17">
        <v>39.946799654838635</v>
      </c>
      <c r="AU17">
        <v>41.44783476263347</v>
      </c>
      <c r="AV17">
        <v>40.235738948821215</v>
      </c>
      <c r="AW17">
        <v>41.301850779895041</v>
      </c>
      <c r="AX17">
        <v>39.513954770456174</v>
      </c>
      <c r="AY17">
        <v>41.609967094328503</v>
      </c>
      <c r="AZ17">
        <v>38.814757720018264</v>
      </c>
      <c r="BA17">
        <v>41.600394073682061</v>
      </c>
      <c r="BB17">
        <v>40.392890249673187</v>
      </c>
      <c r="BC17">
        <v>40.303296128730935</v>
      </c>
      <c r="BD17">
        <v>39.248220296771912</v>
      </c>
      <c r="BE17">
        <v>40.249427842342982</v>
      </c>
      <c r="BF17">
        <v>41.861726937304745</v>
      </c>
      <c r="BG17">
        <v>38.781643344825675</v>
      </c>
      <c r="BH17">
        <v>40.443179000139608</v>
      </c>
      <c r="BI17">
        <v>40.252353953900574</v>
      </c>
      <c r="BJ17">
        <v>40.584743138878117</v>
      </c>
      <c r="BK17">
        <v>40.441622901968572</v>
      </c>
      <c r="BL17">
        <v>41.897619252877327</v>
      </c>
      <c r="BM17">
        <v>40.589567678105496</v>
      </c>
      <c r="BN17">
        <v>39.175725348956632</v>
      </c>
      <c r="BO17">
        <v>40.852580239432875</v>
      </c>
      <c r="BP17">
        <v>39.817411820704876</v>
      </c>
      <c r="BQ17">
        <v>39.417936350168794</v>
      </c>
      <c r="BR17">
        <v>40.351975772075789</v>
      </c>
      <c r="BS17">
        <v>38.405067959069534</v>
      </c>
      <c r="BT17">
        <v>42.706344153707697</v>
      </c>
      <c r="BU17">
        <v>40.032775038136734</v>
      </c>
      <c r="BV17">
        <v>39.903882015045745</v>
      </c>
      <c r="BW17">
        <v>40.661844933790867</v>
      </c>
      <c r="BX17">
        <v>39.187843542312578</v>
      </c>
      <c r="BY17">
        <v>38.766850166512576</v>
      </c>
      <c r="BZ17">
        <v>40.33211975731102</v>
      </c>
      <c r="CA17">
        <v>39.838239896676946</v>
      </c>
      <c r="CB17">
        <v>41.740800270201113</v>
      </c>
      <c r="CC17">
        <v>40.705491036961604</v>
      </c>
      <c r="CD17">
        <v>40.212386534361414</v>
      </c>
      <c r="CE17">
        <v>38.827886858451095</v>
      </c>
      <c r="CF17">
        <v>40.099317209330273</v>
      </c>
      <c r="CG17">
        <v>40.543962351285948</v>
      </c>
      <c r="CH17">
        <v>39.756565079803401</v>
      </c>
      <c r="CI17">
        <v>38.331284892498552</v>
      </c>
      <c r="CJ17">
        <v>38.066788904687634</v>
      </c>
      <c r="CK17">
        <v>40.160181525625624</v>
      </c>
      <c r="CL17">
        <v>40.167142687078623</v>
      </c>
      <c r="CM17">
        <v>38.64968305707734</v>
      </c>
      <c r="CN17">
        <v>40.060955519995197</v>
      </c>
      <c r="CO17">
        <v>40.817877517141753</v>
      </c>
      <c r="CP17">
        <v>39.994785214045294</v>
      </c>
      <c r="CQ17">
        <v>40.171652040612344</v>
      </c>
      <c r="CR17">
        <v>39.141896182789829</v>
      </c>
      <c r="CS17">
        <v>39.45602723660356</v>
      </c>
      <c r="CT17">
        <v>39.979055384308452</v>
      </c>
      <c r="CU17">
        <v>39.806766733905235</v>
      </c>
      <c r="CV17">
        <v>41.49234083655606</v>
      </c>
      <c r="CW17">
        <v>39.071321031046459</v>
      </c>
      <c r="CX17">
        <v>39.981025308742929</v>
      </c>
      <c r="CY17">
        <v>39.934518954916676</v>
      </c>
      <c r="CZ17">
        <v>39.22736311602285</v>
      </c>
      <c r="DA17">
        <v>39.940693866143121</v>
      </c>
      <c r="DB17">
        <v>41.368650420180479</v>
      </c>
      <c r="DC17">
        <v>38.565985122146522</v>
      </c>
      <c r="DD17">
        <v>38.91294083649791</v>
      </c>
      <c r="DE17">
        <v>39.954800442442234</v>
      </c>
    </row>
    <row r="18" spans="9:109" x14ac:dyDescent="0.3">
      <c r="I18">
        <v>0.15</v>
      </c>
      <c r="J18">
        <v>40.120270555910594</v>
      </c>
      <c r="K18">
        <v>42.463043695516937</v>
      </c>
      <c r="L18">
        <v>41.500707561006351</v>
      </c>
      <c r="M18">
        <v>39.686337150233051</v>
      </c>
      <c r="N18">
        <v>40.918223737880787</v>
      </c>
      <c r="O18">
        <v>39.622814227819546</v>
      </c>
      <c r="P18">
        <v>40.947747474000394</v>
      </c>
      <c r="Q18">
        <v>39.841747099447659</v>
      </c>
      <c r="R18">
        <v>41.256088629129515</v>
      </c>
      <c r="S18">
        <v>41.026240899025318</v>
      </c>
      <c r="T18">
        <v>39.566537222718587</v>
      </c>
      <c r="U18">
        <v>40.082976960747501</v>
      </c>
      <c r="V18">
        <v>39.825196232267395</v>
      </c>
      <c r="W18">
        <v>41.55700957795689</v>
      </c>
      <c r="X18">
        <v>40.830811669030226</v>
      </c>
      <c r="Y18">
        <v>38.668802586527519</v>
      </c>
      <c r="Z18">
        <v>40.396684719278412</v>
      </c>
      <c r="AA18">
        <v>39.146257407802203</v>
      </c>
      <c r="AB18">
        <v>41.574747817051687</v>
      </c>
      <c r="AC18">
        <v>38.547667934468961</v>
      </c>
      <c r="AD18">
        <v>39.323835836341871</v>
      </c>
      <c r="AE18">
        <v>41.378143535193679</v>
      </c>
      <c r="AF18">
        <v>41.194895444638</v>
      </c>
      <c r="AG18">
        <v>40.462179502078655</v>
      </c>
      <c r="AH18">
        <v>41.417722731117514</v>
      </c>
      <c r="AI18">
        <v>39.82968137670639</v>
      </c>
      <c r="AJ18">
        <v>40.104056288965204</v>
      </c>
      <c r="AK18">
        <v>39.74400102418825</v>
      </c>
      <c r="AL18">
        <v>41.965727935113861</v>
      </c>
      <c r="AM18">
        <v>40.466655549204063</v>
      </c>
      <c r="AN18">
        <v>38.665803717242277</v>
      </c>
      <c r="AO18">
        <v>40.404529741309432</v>
      </c>
      <c r="AP18">
        <v>39.037150900859011</v>
      </c>
      <c r="AQ18">
        <v>39.761738899811469</v>
      </c>
      <c r="AR18">
        <v>40.752945623836766</v>
      </c>
      <c r="AS18">
        <v>41.514349641196063</v>
      </c>
      <c r="AT18">
        <v>39.716206539904341</v>
      </c>
      <c r="AU18">
        <v>41.66046445317356</v>
      </c>
      <c r="AV18">
        <v>40.078786929632763</v>
      </c>
      <c r="AW18">
        <v>41.072371175938109</v>
      </c>
      <c r="AX18">
        <v>39.769745903598618</v>
      </c>
      <c r="AY18">
        <v>41.592188953456322</v>
      </c>
      <c r="AZ18">
        <v>38.782400307731891</v>
      </c>
      <c r="BA18">
        <v>41.729823728593985</v>
      </c>
      <c r="BB18">
        <v>40.677447547140908</v>
      </c>
      <c r="BC18">
        <v>40.178448451019811</v>
      </c>
      <c r="BD18">
        <v>39.175469355338244</v>
      </c>
      <c r="BE18">
        <v>40.19887586081876</v>
      </c>
      <c r="BF18">
        <v>42.344039207155568</v>
      </c>
      <c r="BG18">
        <v>38.880661468349395</v>
      </c>
      <c r="BH18">
        <v>40.450105630184382</v>
      </c>
      <c r="BI18">
        <v>40.449361523157677</v>
      </c>
      <c r="BJ18">
        <v>40.296054699593263</v>
      </c>
      <c r="BK18">
        <v>40.220295193355952</v>
      </c>
      <c r="BL18">
        <v>42.357370953757766</v>
      </c>
      <c r="BM18">
        <v>40.771859383527342</v>
      </c>
      <c r="BN18">
        <v>39.163664738739413</v>
      </c>
      <c r="BO18">
        <v>40.85285378491055</v>
      </c>
      <c r="BP18">
        <v>39.835730551143882</v>
      </c>
      <c r="BQ18">
        <v>39.821102901406263</v>
      </c>
      <c r="BR18">
        <v>40.720943968118235</v>
      </c>
      <c r="BS18">
        <v>38.20723543695734</v>
      </c>
      <c r="BT18">
        <v>42.328100998195623</v>
      </c>
      <c r="BU18">
        <v>39.794943925155295</v>
      </c>
      <c r="BV18">
        <v>39.903281989907974</v>
      </c>
      <c r="BW18">
        <v>40.816441674928043</v>
      </c>
      <c r="BX18">
        <v>38.856640238401255</v>
      </c>
      <c r="BY18">
        <v>38.583732720115613</v>
      </c>
      <c r="BZ18">
        <v>39.737324291789058</v>
      </c>
      <c r="CA18">
        <v>39.427217713856912</v>
      </c>
      <c r="CB18">
        <v>41.75240898633885</v>
      </c>
      <c r="CC18">
        <v>40.580494647383958</v>
      </c>
      <c r="CD18">
        <v>40.46494941588341</v>
      </c>
      <c r="CE18">
        <v>38.809390637794522</v>
      </c>
      <c r="CF18">
        <v>39.926456133793884</v>
      </c>
      <c r="CG18">
        <v>40.872690504706455</v>
      </c>
      <c r="CH18">
        <v>39.735143270690045</v>
      </c>
      <c r="CI18">
        <v>38.096997721292212</v>
      </c>
      <c r="CJ18">
        <v>37.93130796508261</v>
      </c>
      <c r="CK18">
        <v>40.351528511420483</v>
      </c>
      <c r="CL18">
        <v>40.66322059833152</v>
      </c>
      <c r="CM18">
        <v>38.488776999607019</v>
      </c>
      <c r="CN18">
        <v>40.109381320204946</v>
      </c>
      <c r="CO18">
        <v>40.54842006338432</v>
      </c>
      <c r="CP18">
        <v>39.639352896901151</v>
      </c>
      <c r="CQ18">
        <v>40.285752039188687</v>
      </c>
      <c r="CR18">
        <v>39.327567924487752</v>
      </c>
      <c r="CS18">
        <v>39.10486193600552</v>
      </c>
      <c r="CT18">
        <v>39.972738591705308</v>
      </c>
      <c r="CU18">
        <v>39.411079201752393</v>
      </c>
      <c r="CV18">
        <v>41.832136839632504</v>
      </c>
      <c r="CW18">
        <v>39.268893127104242</v>
      </c>
      <c r="CX18">
        <v>39.940737913234564</v>
      </c>
      <c r="CY18">
        <v>39.758817618849996</v>
      </c>
      <c r="CZ18">
        <v>39.374027973077226</v>
      </c>
      <c r="DA18">
        <v>40.098259672956324</v>
      </c>
      <c r="DB18">
        <v>41.165788935536369</v>
      </c>
      <c r="DC18">
        <v>38.400214118311105</v>
      </c>
      <c r="DD18">
        <v>38.927727678586301</v>
      </c>
      <c r="DE18">
        <v>39.323924426451477</v>
      </c>
    </row>
    <row r="19" spans="9:109" x14ac:dyDescent="0.3">
      <c r="I19">
        <v>0.16</v>
      </c>
      <c r="J19">
        <v>40.76128890581311</v>
      </c>
      <c r="K19">
        <v>42.355587029733506</v>
      </c>
      <c r="L19">
        <v>41.32643502768655</v>
      </c>
      <c r="M19">
        <v>40.025163809348946</v>
      </c>
      <c r="N19">
        <v>40.841770404906299</v>
      </c>
      <c r="O19">
        <v>39.949291900489222</v>
      </c>
      <c r="P19">
        <v>41.174914709069128</v>
      </c>
      <c r="Q19">
        <v>39.80944086251646</v>
      </c>
      <c r="R19">
        <v>41.539299740646236</v>
      </c>
      <c r="S19">
        <v>41.171779697337591</v>
      </c>
      <c r="T19">
        <v>39.673800183845884</v>
      </c>
      <c r="U19">
        <v>39.941153194355373</v>
      </c>
      <c r="V19">
        <v>39.796063066420267</v>
      </c>
      <c r="W19">
        <v>41.249298540245448</v>
      </c>
      <c r="X19">
        <v>40.751666548878305</v>
      </c>
      <c r="Y19">
        <v>38.364575183742907</v>
      </c>
      <c r="Z19">
        <v>40.630561165897539</v>
      </c>
      <c r="AA19">
        <v>39.395292811870398</v>
      </c>
      <c r="AB19">
        <v>41.6758677276733</v>
      </c>
      <c r="AC19">
        <v>38.082306470381326</v>
      </c>
      <c r="AD19">
        <v>39.461570107186084</v>
      </c>
      <c r="AE19">
        <v>41.342022696897807</v>
      </c>
      <c r="AF19">
        <v>41.728934862391355</v>
      </c>
      <c r="AG19">
        <v>40.825145552529612</v>
      </c>
      <c r="AH19">
        <v>41.683106574460339</v>
      </c>
      <c r="AI19">
        <v>40.004314263199916</v>
      </c>
      <c r="AJ19">
        <v>40.05784101454207</v>
      </c>
      <c r="AK19">
        <v>39.911617522871623</v>
      </c>
      <c r="AL19">
        <v>42.029332945419405</v>
      </c>
      <c r="AM19">
        <v>40.711699411888674</v>
      </c>
      <c r="AN19">
        <v>38.82643693554342</v>
      </c>
      <c r="AO19">
        <v>40.447714388501154</v>
      </c>
      <c r="AP19">
        <v>39.577882024866462</v>
      </c>
      <c r="AQ19">
        <v>40.054961669538542</v>
      </c>
      <c r="AR19">
        <v>41.027161284890333</v>
      </c>
      <c r="AS19">
        <v>41.94376357977729</v>
      </c>
      <c r="AT19">
        <v>39.740187577123393</v>
      </c>
      <c r="AU19">
        <v>41.698240953386019</v>
      </c>
      <c r="AV19">
        <v>39.970612740869136</v>
      </c>
      <c r="AW19">
        <v>41.272822311897571</v>
      </c>
      <c r="AX19">
        <v>39.808641444376342</v>
      </c>
      <c r="AY19">
        <v>41.508384926470058</v>
      </c>
      <c r="AZ19">
        <v>38.800775670446974</v>
      </c>
      <c r="BA19">
        <v>41.662820259353396</v>
      </c>
      <c r="BB19">
        <v>40.933229160095181</v>
      </c>
      <c r="BC19">
        <v>40.336170018534347</v>
      </c>
      <c r="BD19">
        <v>39.161346519688905</v>
      </c>
      <c r="BE19">
        <v>40.413291178378479</v>
      </c>
      <c r="BF19">
        <v>42.498985948382192</v>
      </c>
      <c r="BG19">
        <v>39.361205973334904</v>
      </c>
      <c r="BH19">
        <v>40.153151439294533</v>
      </c>
      <c r="BI19">
        <v>40.901921279712639</v>
      </c>
      <c r="BJ19">
        <v>40.654131948481513</v>
      </c>
      <c r="BK19">
        <v>40.18538764264494</v>
      </c>
      <c r="BL19">
        <v>42.36405779215989</v>
      </c>
      <c r="BM19">
        <v>40.472003434923344</v>
      </c>
      <c r="BN19">
        <v>39.227233505261466</v>
      </c>
      <c r="BO19">
        <v>40.694639908181166</v>
      </c>
      <c r="BP19">
        <v>40.29913174173732</v>
      </c>
      <c r="BQ19">
        <v>40.093821146217252</v>
      </c>
      <c r="BR19">
        <v>40.972245853330406</v>
      </c>
      <c r="BS19">
        <v>37.734238162472892</v>
      </c>
      <c r="BT19">
        <v>42.569092244789971</v>
      </c>
      <c r="BU19">
        <v>39.991093877873432</v>
      </c>
      <c r="BV19">
        <v>39.860828811866327</v>
      </c>
      <c r="BW19">
        <v>41.376252523289168</v>
      </c>
      <c r="BX19">
        <v>39.173862351490342</v>
      </c>
      <c r="BY19">
        <v>38.862635403527356</v>
      </c>
      <c r="BZ19">
        <v>40.090554798185337</v>
      </c>
      <c r="CA19">
        <v>39.055477067538249</v>
      </c>
      <c r="CB19">
        <v>41.871547006103697</v>
      </c>
      <c r="CC19">
        <v>40.731620037258168</v>
      </c>
      <c r="CD19">
        <v>40.579869360075783</v>
      </c>
      <c r="CE19">
        <v>38.883890569904203</v>
      </c>
      <c r="CF19">
        <v>39.677777674787983</v>
      </c>
      <c r="CG19">
        <v>41.426618333473051</v>
      </c>
      <c r="CH19">
        <v>39.397044268306153</v>
      </c>
      <c r="CI19">
        <v>38.12433248312545</v>
      </c>
      <c r="CJ19">
        <v>37.931366107677192</v>
      </c>
      <c r="CK19">
        <v>40.146033696914216</v>
      </c>
      <c r="CL19">
        <v>41.078786347313475</v>
      </c>
      <c r="CM19">
        <v>38.808660553028901</v>
      </c>
      <c r="CN19">
        <v>39.674963927005372</v>
      </c>
      <c r="CO19">
        <v>40.667225716975665</v>
      </c>
      <c r="CP19">
        <v>39.264823867832277</v>
      </c>
      <c r="CQ19">
        <v>40.335187679470472</v>
      </c>
      <c r="CR19">
        <v>39.459089195551542</v>
      </c>
      <c r="CS19">
        <v>39.267782183112146</v>
      </c>
      <c r="CT19">
        <v>39.721712586173048</v>
      </c>
      <c r="CU19">
        <v>39.585268482236998</v>
      </c>
      <c r="CV19">
        <v>41.433827563744487</v>
      </c>
      <c r="CW19">
        <v>39.785876531484597</v>
      </c>
      <c r="CX19">
        <v>39.656326776449262</v>
      </c>
      <c r="CY19">
        <v>39.632445201324146</v>
      </c>
      <c r="CZ19">
        <v>39.518352115128224</v>
      </c>
      <c r="DA19">
        <v>39.877692551592332</v>
      </c>
      <c r="DB19">
        <v>41.363670265810825</v>
      </c>
      <c r="DC19">
        <v>38.517034919219896</v>
      </c>
      <c r="DD19">
        <v>39.033645093429946</v>
      </c>
      <c r="DE19">
        <v>39.073252433473016</v>
      </c>
    </row>
    <row r="20" spans="9:109" x14ac:dyDescent="0.3">
      <c r="I20">
        <v>0.17</v>
      </c>
      <c r="J20">
        <v>40.975472452034623</v>
      </c>
      <c r="K20">
        <v>41.942506546108731</v>
      </c>
      <c r="L20">
        <v>41.439743577548057</v>
      </c>
      <c r="M20">
        <v>40.03217347723379</v>
      </c>
      <c r="N20">
        <v>40.922412218372926</v>
      </c>
      <c r="O20">
        <v>40.048353170907973</v>
      </c>
      <c r="P20">
        <v>41.101776282472144</v>
      </c>
      <c r="Q20">
        <v>40.32321944753614</v>
      </c>
      <c r="R20">
        <v>41.291351346942754</v>
      </c>
      <c r="S20">
        <v>40.87038278345598</v>
      </c>
      <c r="T20">
        <v>40.097622781279043</v>
      </c>
      <c r="U20">
        <v>39.346406303041036</v>
      </c>
      <c r="V20">
        <v>39.477776293123398</v>
      </c>
      <c r="W20">
        <v>40.968344464200619</v>
      </c>
      <c r="X20">
        <v>40.899524996586052</v>
      </c>
      <c r="Y20">
        <v>38.485491985409716</v>
      </c>
      <c r="Z20">
        <v>40.387274464267321</v>
      </c>
      <c r="AA20">
        <v>39.486462379141194</v>
      </c>
      <c r="AB20">
        <v>41.646184307822885</v>
      </c>
      <c r="AC20">
        <v>38.185871600297709</v>
      </c>
      <c r="AD20">
        <v>38.80752540639493</v>
      </c>
      <c r="AE20">
        <v>41.251567747477765</v>
      </c>
      <c r="AF20">
        <v>41.4157338456939</v>
      </c>
      <c r="AG20">
        <v>41.031687249805294</v>
      </c>
      <c r="AH20">
        <v>41.70792625984523</v>
      </c>
      <c r="AI20">
        <v>40.134033854444098</v>
      </c>
      <c r="AJ20">
        <v>40.389025379212825</v>
      </c>
      <c r="AK20">
        <v>40.158476146422338</v>
      </c>
      <c r="AL20">
        <v>42.476071637137352</v>
      </c>
      <c r="AM20">
        <v>40.74602291626087</v>
      </c>
      <c r="AN20">
        <v>38.644119191396612</v>
      </c>
      <c r="AO20">
        <v>40.483468236990277</v>
      </c>
      <c r="AP20">
        <v>39.068274580445383</v>
      </c>
      <c r="AQ20">
        <v>39.858738684845562</v>
      </c>
      <c r="AR20">
        <v>41.259894611432969</v>
      </c>
      <c r="AS20">
        <v>41.921711274307576</v>
      </c>
      <c r="AT20">
        <v>40.208865796720133</v>
      </c>
      <c r="AU20">
        <v>41.827199932868432</v>
      </c>
      <c r="AV20">
        <v>39.571187043804152</v>
      </c>
      <c r="AW20">
        <v>41.582316527823728</v>
      </c>
      <c r="AX20">
        <v>39.75538459526652</v>
      </c>
      <c r="AY20">
        <v>41.404152808483332</v>
      </c>
      <c r="AZ20">
        <v>38.968840629659176</v>
      </c>
      <c r="BA20">
        <v>41.684883636387205</v>
      </c>
      <c r="BB20">
        <v>40.902593585888717</v>
      </c>
      <c r="BC20">
        <v>40.513540338922787</v>
      </c>
      <c r="BD20">
        <v>39.095500030046821</v>
      </c>
      <c r="BE20">
        <v>40.613853155915464</v>
      </c>
      <c r="BF20">
        <v>42.930957073822761</v>
      </c>
      <c r="BG20">
        <v>38.802100188353414</v>
      </c>
      <c r="BH20">
        <v>40.456559259933904</v>
      </c>
      <c r="BI20">
        <v>40.528120855501363</v>
      </c>
      <c r="BJ20">
        <v>40.476502013320292</v>
      </c>
      <c r="BK20">
        <v>40.442621138110923</v>
      </c>
      <c r="BL20">
        <v>42.042198867206402</v>
      </c>
      <c r="BM20">
        <v>40.262765646230918</v>
      </c>
      <c r="BN20">
        <v>38.983603914577962</v>
      </c>
      <c r="BO20">
        <v>40.805317126125885</v>
      </c>
      <c r="BP20">
        <v>40.046357816638384</v>
      </c>
      <c r="BQ20">
        <v>40.257775112068735</v>
      </c>
      <c r="BR20">
        <v>40.876245111822371</v>
      </c>
      <c r="BS20">
        <v>37.419363412997328</v>
      </c>
      <c r="BT20">
        <v>42.162272564529943</v>
      </c>
      <c r="BU20">
        <v>39.739224665050877</v>
      </c>
      <c r="BV20">
        <v>39.929450719697869</v>
      </c>
      <c r="BW20">
        <v>41.667120508250193</v>
      </c>
      <c r="BX20">
        <v>38.884859836561517</v>
      </c>
      <c r="BY20">
        <v>39.101578158145891</v>
      </c>
      <c r="BZ20">
        <v>40.083608943594157</v>
      </c>
      <c r="CA20">
        <v>38.760125917207318</v>
      </c>
      <c r="CB20">
        <v>42.158702346558883</v>
      </c>
      <c r="CC20">
        <v>40.422600533197802</v>
      </c>
      <c r="CD20">
        <v>40.821843310721199</v>
      </c>
      <c r="CE20">
        <v>38.688813369727235</v>
      </c>
      <c r="CF20">
        <v>39.845567878318093</v>
      </c>
      <c r="CG20">
        <v>41.120692073436089</v>
      </c>
      <c r="CH20">
        <v>39.598386321083723</v>
      </c>
      <c r="CI20">
        <v>38.313376511708569</v>
      </c>
      <c r="CJ20">
        <v>37.972609544162175</v>
      </c>
      <c r="CK20">
        <v>40.166742743853597</v>
      </c>
      <c r="CL20">
        <v>41.280318575199807</v>
      </c>
      <c r="CM20">
        <v>38.939034132930267</v>
      </c>
      <c r="CN20">
        <v>39.951027317656489</v>
      </c>
      <c r="CO20">
        <v>40.563294876667641</v>
      </c>
      <c r="CP20">
        <v>39.447510462543498</v>
      </c>
      <c r="CQ20">
        <v>39.605035888044831</v>
      </c>
      <c r="CR20">
        <v>39.751090162670479</v>
      </c>
      <c r="CS20">
        <v>39.455536830570793</v>
      </c>
      <c r="CT20">
        <v>39.919265680513803</v>
      </c>
      <c r="CU20">
        <v>39.909134326852985</v>
      </c>
      <c r="CV20">
        <v>41.641987987749467</v>
      </c>
      <c r="CW20">
        <v>39.77674325955234</v>
      </c>
      <c r="CX20">
        <v>39.704221712219834</v>
      </c>
      <c r="CY20">
        <v>39.88838902945848</v>
      </c>
      <c r="CZ20">
        <v>39.448173560677645</v>
      </c>
      <c r="DA20">
        <v>39.574736048809577</v>
      </c>
      <c r="DB20">
        <v>41.577193829175783</v>
      </c>
      <c r="DC20">
        <v>38.557587844316245</v>
      </c>
      <c r="DD20">
        <v>38.898665001836591</v>
      </c>
      <c r="DE20">
        <v>39.410629469375721</v>
      </c>
    </row>
    <row r="21" spans="9:109" x14ac:dyDescent="0.3">
      <c r="I21">
        <v>0.18000000000000002</v>
      </c>
      <c r="J21">
        <v>40.599829089198025</v>
      </c>
      <c r="K21">
        <v>41.37682989548798</v>
      </c>
      <c r="L21">
        <v>41.08814975512886</v>
      </c>
      <c r="M21">
        <v>40.269052221591345</v>
      </c>
      <c r="N21">
        <v>40.74294705356909</v>
      </c>
      <c r="O21">
        <v>40.025727319820504</v>
      </c>
      <c r="P21">
        <v>41.011100166470413</v>
      </c>
      <c r="Q21">
        <v>40.524307433463626</v>
      </c>
      <c r="R21">
        <v>41.012759362361038</v>
      </c>
      <c r="S21">
        <v>40.541645673424156</v>
      </c>
      <c r="T21">
        <v>39.90427986432605</v>
      </c>
      <c r="U21">
        <v>39.067817457105271</v>
      </c>
      <c r="V21">
        <v>39.631671362647829</v>
      </c>
      <c r="W21">
        <v>40.988060489065873</v>
      </c>
      <c r="X21">
        <v>40.7106529054942</v>
      </c>
      <c r="Y21">
        <v>38.213894649641183</v>
      </c>
      <c r="Z21">
        <v>40.198147560500502</v>
      </c>
      <c r="AA21">
        <v>39.369856558943702</v>
      </c>
      <c r="AB21">
        <v>41.497150957339066</v>
      </c>
      <c r="AC21">
        <v>38.287005051023407</v>
      </c>
      <c r="AD21">
        <v>38.831093962186941</v>
      </c>
      <c r="AE21">
        <v>41.561806672485659</v>
      </c>
      <c r="AF21">
        <v>41.150275693528691</v>
      </c>
      <c r="AG21">
        <v>39.968443758763243</v>
      </c>
      <c r="AH21">
        <v>42.030840670859945</v>
      </c>
      <c r="AI21">
        <v>40.469206047307473</v>
      </c>
      <c r="AJ21">
        <v>40.49033996502552</v>
      </c>
      <c r="AK21">
        <v>40.189247735771524</v>
      </c>
      <c r="AL21">
        <v>42.482170022312225</v>
      </c>
      <c r="AM21">
        <v>40.800631944600916</v>
      </c>
      <c r="AN21">
        <v>38.483834900794193</v>
      </c>
      <c r="AO21">
        <v>40.390972319331425</v>
      </c>
      <c r="AP21">
        <v>39.118791007546086</v>
      </c>
      <c r="AQ21">
        <v>39.506760064374106</v>
      </c>
      <c r="AR21">
        <v>41.315029506838961</v>
      </c>
      <c r="AS21">
        <v>41.885446344587386</v>
      </c>
      <c r="AT21">
        <v>40.46752725208249</v>
      </c>
      <c r="AU21">
        <v>42.013657443088263</v>
      </c>
      <c r="AV21">
        <v>39.641887380096392</v>
      </c>
      <c r="AW21">
        <v>41.778003002409534</v>
      </c>
      <c r="AX21">
        <v>39.905239962205698</v>
      </c>
      <c r="AY21">
        <v>41.157171252269606</v>
      </c>
      <c r="AZ21">
        <v>39.047951277770977</v>
      </c>
      <c r="BA21">
        <v>42.071702702153367</v>
      </c>
      <c r="BB21">
        <v>41.083769263034071</v>
      </c>
      <c r="BC21">
        <v>40.632411707944399</v>
      </c>
      <c r="BD21">
        <v>38.684141683181714</v>
      </c>
      <c r="BE21">
        <v>40.473250295164583</v>
      </c>
      <c r="BF21">
        <v>42.999488639869959</v>
      </c>
      <c r="BG21">
        <v>38.807679876010305</v>
      </c>
      <c r="BH21">
        <v>40.503387272388139</v>
      </c>
      <c r="BI21">
        <v>40.612123757118091</v>
      </c>
      <c r="BJ21">
        <v>40.206169183102325</v>
      </c>
      <c r="BK21">
        <v>40.028562285830624</v>
      </c>
      <c r="BL21">
        <v>42.140941663066862</v>
      </c>
      <c r="BM21">
        <v>40.814871652994796</v>
      </c>
      <c r="BN21">
        <v>38.66837712846803</v>
      </c>
      <c r="BO21">
        <v>41.16777484258148</v>
      </c>
      <c r="BP21">
        <v>40.405812282731603</v>
      </c>
      <c r="BQ21">
        <v>40.727111504606221</v>
      </c>
      <c r="BR21">
        <v>40.714590401824701</v>
      </c>
      <c r="BS21">
        <v>37.485429682107139</v>
      </c>
      <c r="BT21">
        <v>42.264466973055534</v>
      </c>
      <c r="BU21">
        <v>39.620240667765977</v>
      </c>
      <c r="BV21">
        <v>39.545805667384009</v>
      </c>
      <c r="BW21">
        <v>41.2404270009364</v>
      </c>
      <c r="BX21">
        <v>39.079442790375268</v>
      </c>
      <c r="BY21">
        <v>39.151999586261951</v>
      </c>
      <c r="BZ21">
        <v>40.491899438487827</v>
      </c>
      <c r="CA21">
        <v>38.642853197638452</v>
      </c>
      <c r="CB21">
        <v>42.13734223983284</v>
      </c>
      <c r="CC21">
        <v>40.563624474126861</v>
      </c>
      <c r="CD21">
        <v>40.512446923551607</v>
      </c>
      <c r="CE21">
        <v>38.758626250469419</v>
      </c>
      <c r="CF21">
        <v>39.593269833262795</v>
      </c>
      <c r="CG21">
        <v>41.338971778846371</v>
      </c>
      <c r="CH21">
        <v>39.685470148565834</v>
      </c>
      <c r="CI21">
        <v>38.360154839706667</v>
      </c>
      <c r="CJ21">
        <v>38.06806307708397</v>
      </c>
      <c r="CK21">
        <v>40.432200689248894</v>
      </c>
      <c r="CL21">
        <v>41.008055350778044</v>
      </c>
      <c r="CM21">
        <v>39.239070350260143</v>
      </c>
      <c r="CN21">
        <v>39.617665952326576</v>
      </c>
      <c r="CO21">
        <v>40.548817103308231</v>
      </c>
      <c r="CP21">
        <v>39.321357549512001</v>
      </c>
      <c r="CQ21">
        <v>39.809928248968582</v>
      </c>
      <c r="CR21">
        <v>39.323951279132544</v>
      </c>
      <c r="CS21">
        <v>39.367829594589239</v>
      </c>
      <c r="CT21">
        <v>39.77423766128905</v>
      </c>
      <c r="CU21">
        <v>40.169516282087507</v>
      </c>
      <c r="CV21">
        <v>41.039675934759302</v>
      </c>
      <c r="CW21">
        <v>39.118590113444924</v>
      </c>
      <c r="CX21">
        <v>39.884199900955785</v>
      </c>
      <c r="CY21">
        <v>39.866759268537528</v>
      </c>
      <c r="CZ21">
        <v>39.437099429470301</v>
      </c>
      <c r="DA21">
        <v>39.628947624830168</v>
      </c>
      <c r="DB21">
        <v>41.180269876069119</v>
      </c>
      <c r="DC21">
        <v>38.59651238363778</v>
      </c>
      <c r="DD21">
        <v>38.719100276001932</v>
      </c>
      <c r="DE21">
        <v>39.233724236095711</v>
      </c>
    </row>
    <row r="22" spans="9:109" x14ac:dyDescent="0.3">
      <c r="I22">
        <v>0.19000000000000003</v>
      </c>
      <c r="J22">
        <v>41.041270023239498</v>
      </c>
      <c r="K22">
        <v>40.845584093563076</v>
      </c>
      <c r="L22">
        <v>40.939415222210492</v>
      </c>
      <c r="M22">
        <v>40.283443982809551</v>
      </c>
      <c r="N22">
        <v>40.515917277294037</v>
      </c>
      <c r="O22">
        <v>40.196491694543099</v>
      </c>
      <c r="P22">
        <v>41.040221851364038</v>
      </c>
      <c r="Q22">
        <v>40.486506619288178</v>
      </c>
      <c r="R22">
        <v>40.743454574974578</v>
      </c>
      <c r="S22">
        <v>40.360793972629082</v>
      </c>
      <c r="T22">
        <v>40.362717018536159</v>
      </c>
      <c r="U22">
        <v>39.24385412563911</v>
      </c>
      <c r="V22">
        <v>39.820475266944932</v>
      </c>
      <c r="W22">
        <v>40.954173965645666</v>
      </c>
      <c r="X22">
        <v>40.707119345776491</v>
      </c>
      <c r="Y22">
        <v>38.420641188941893</v>
      </c>
      <c r="Z22">
        <v>40.370234649334748</v>
      </c>
      <c r="AA22">
        <v>39.341247877751243</v>
      </c>
      <c r="AB22">
        <v>41.269824531518644</v>
      </c>
      <c r="AC22">
        <v>38.381974390794618</v>
      </c>
      <c r="AD22">
        <v>39.148854816325773</v>
      </c>
      <c r="AE22">
        <v>41.429136420175119</v>
      </c>
      <c r="AF22">
        <v>41.232271122307125</v>
      </c>
      <c r="AG22">
        <v>39.995114343912888</v>
      </c>
      <c r="AH22">
        <v>41.93674715034841</v>
      </c>
      <c r="AI22">
        <v>40.269956303439606</v>
      </c>
      <c r="AJ22">
        <v>40.748705245370857</v>
      </c>
      <c r="AK22">
        <v>40.324796090482394</v>
      </c>
      <c r="AL22">
        <v>42.62369153728708</v>
      </c>
      <c r="AM22">
        <v>40.848239734664247</v>
      </c>
      <c r="AN22">
        <v>38.71860755665098</v>
      </c>
      <c r="AO22">
        <v>40.860400674793603</v>
      </c>
      <c r="AP22">
        <v>39.210142323757509</v>
      </c>
      <c r="AQ22">
        <v>39.563281095666355</v>
      </c>
      <c r="AR22">
        <v>41.315296304614883</v>
      </c>
      <c r="AS22">
        <v>41.900242212001324</v>
      </c>
      <c r="AT22">
        <v>40.671729521866517</v>
      </c>
      <c r="AU22">
        <v>41.880533464860861</v>
      </c>
      <c r="AV22">
        <v>39.790330672063845</v>
      </c>
      <c r="AW22">
        <v>41.790067629855685</v>
      </c>
      <c r="AX22">
        <v>39.777444499915745</v>
      </c>
      <c r="AY22">
        <v>41.214095152162507</v>
      </c>
      <c r="AZ22">
        <v>39.314994834141814</v>
      </c>
      <c r="BA22">
        <v>41.572455415921247</v>
      </c>
      <c r="BB22">
        <v>41.452668183705789</v>
      </c>
      <c r="BC22">
        <v>40.873724368873035</v>
      </c>
      <c r="BD22">
        <v>38.804751074889886</v>
      </c>
      <c r="BE22">
        <v>40.408846767107818</v>
      </c>
      <c r="BF22">
        <v>43.177265926173554</v>
      </c>
      <c r="BG22">
        <v>38.957522652644236</v>
      </c>
      <c r="BH22">
        <v>40.697945935421089</v>
      </c>
      <c r="BI22">
        <v>40.246862424932949</v>
      </c>
      <c r="BJ22">
        <v>40.257932534091836</v>
      </c>
      <c r="BK22">
        <v>40.053239928320167</v>
      </c>
      <c r="BL22">
        <v>41.892963493902897</v>
      </c>
      <c r="BM22">
        <v>40.741962972526409</v>
      </c>
      <c r="BN22">
        <v>38.278508360952223</v>
      </c>
      <c r="BO22">
        <v>41.433013402684111</v>
      </c>
      <c r="BP22">
        <v>40.503397816445734</v>
      </c>
      <c r="BQ22">
        <v>40.879900050773387</v>
      </c>
      <c r="BR22">
        <v>41.31126330887988</v>
      </c>
      <c r="BS22">
        <v>37.345874609520116</v>
      </c>
      <c r="BT22">
        <v>42.439166981324369</v>
      </c>
      <c r="BU22">
        <v>39.587682695186544</v>
      </c>
      <c r="BV22">
        <v>39.35345568897165</v>
      </c>
      <c r="BW22">
        <v>41.303446981613789</v>
      </c>
      <c r="BX22">
        <v>39.12389258127336</v>
      </c>
      <c r="BY22">
        <v>39.311519479587169</v>
      </c>
      <c r="BZ22">
        <v>40.249626015353329</v>
      </c>
      <c r="CA22">
        <v>38.818146776081917</v>
      </c>
      <c r="CB22">
        <v>41.322933170730195</v>
      </c>
      <c r="CC22">
        <v>40.482083966468004</v>
      </c>
      <c r="CD22">
        <v>40.75921527908379</v>
      </c>
      <c r="CE22">
        <v>39.265982644157305</v>
      </c>
      <c r="CF22">
        <v>39.264311458665901</v>
      </c>
      <c r="CG22">
        <v>40.999285217971568</v>
      </c>
      <c r="CH22">
        <v>39.974695888448899</v>
      </c>
      <c r="CI22">
        <v>38.315261348023235</v>
      </c>
      <c r="CJ22">
        <v>38.16270421206314</v>
      </c>
      <c r="CK22">
        <v>39.948031054332553</v>
      </c>
      <c r="CL22">
        <v>40.663593177243811</v>
      </c>
      <c r="CM22">
        <v>39.223564084753995</v>
      </c>
      <c r="CN22">
        <v>39.424196763454361</v>
      </c>
      <c r="CO22">
        <v>40.665680302224672</v>
      </c>
      <c r="CP22">
        <v>39.223250551083424</v>
      </c>
      <c r="CQ22">
        <v>39.631320266138388</v>
      </c>
      <c r="CR22">
        <v>39.379916036842907</v>
      </c>
      <c r="CS22">
        <v>39.560507573379262</v>
      </c>
      <c r="CT22">
        <v>39.814927172428952</v>
      </c>
      <c r="CU22">
        <v>40.020036995500007</v>
      </c>
      <c r="CV22">
        <v>40.944888544654269</v>
      </c>
      <c r="CW22">
        <v>39.476034580271779</v>
      </c>
      <c r="CX22">
        <v>39.865509580019939</v>
      </c>
      <c r="CY22">
        <v>39.975385943479431</v>
      </c>
      <c r="CZ22">
        <v>39.44058061903732</v>
      </c>
      <c r="DA22">
        <v>39.365695981813062</v>
      </c>
      <c r="DB22">
        <v>41.35679333468704</v>
      </c>
      <c r="DC22">
        <v>38.35481686920091</v>
      </c>
      <c r="DD22">
        <v>38.597553446200173</v>
      </c>
      <c r="DE22">
        <v>39.052991853257701</v>
      </c>
    </row>
    <row r="23" spans="9:109" x14ac:dyDescent="0.3">
      <c r="I23">
        <v>0.20000000000000004</v>
      </c>
      <c r="J23">
        <v>41.407193786206996</v>
      </c>
      <c r="K23">
        <v>40.767576679901353</v>
      </c>
      <c r="L23">
        <v>40.62675094380829</v>
      </c>
      <c r="M23">
        <v>40.663872590038686</v>
      </c>
      <c r="N23">
        <v>40.147309145544732</v>
      </c>
      <c r="O23">
        <v>40.269573622574015</v>
      </c>
      <c r="P23">
        <v>40.47312026179091</v>
      </c>
      <c r="Q23">
        <v>40.641008662227883</v>
      </c>
      <c r="R23">
        <v>40.59729463678682</v>
      </c>
      <c r="S23">
        <v>40.565977436950163</v>
      </c>
      <c r="T23">
        <v>40.072557868360143</v>
      </c>
      <c r="U23">
        <v>38.938842249414776</v>
      </c>
      <c r="V23">
        <v>39.442068713753756</v>
      </c>
      <c r="W23">
        <v>41.442369651043663</v>
      </c>
      <c r="X23">
        <v>40.401528751025531</v>
      </c>
      <c r="Y23">
        <v>38.492195809270143</v>
      </c>
      <c r="Z23">
        <v>40.317497538117756</v>
      </c>
      <c r="AA23">
        <v>39.088959335154136</v>
      </c>
      <c r="AB23">
        <v>41.464630002045048</v>
      </c>
      <c r="AC23">
        <v>38.60146165628737</v>
      </c>
      <c r="AD23">
        <v>38.670949010251675</v>
      </c>
      <c r="AE23">
        <v>41.513601051984018</v>
      </c>
      <c r="AF23">
        <v>41.4358293387643</v>
      </c>
      <c r="AG23">
        <v>39.836552557562527</v>
      </c>
      <c r="AH23">
        <v>41.370681103535539</v>
      </c>
      <c r="AI23">
        <v>40.85264386538276</v>
      </c>
      <c r="AJ23">
        <v>40.543052414059829</v>
      </c>
      <c r="AK23">
        <v>40.31474377177382</v>
      </c>
      <c r="AL23">
        <v>43.103550352249101</v>
      </c>
      <c r="AM23">
        <v>40.942880434900239</v>
      </c>
      <c r="AN23">
        <v>38.665062423510413</v>
      </c>
      <c r="AO23">
        <v>40.762951681318086</v>
      </c>
      <c r="AP23">
        <v>39.822392589979103</v>
      </c>
      <c r="AQ23">
        <v>39.643872130746161</v>
      </c>
      <c r="AR23">
        <v>41.33123679485179</v>
      </c>
      <c r="AS23">
        <v>41.958501379898969</v>
      </c>
      <c r="AT23">
        <v>40.808295274936988</v>
      </c>
      <c r="AU23">
        <v>42.311862557548515</v>
      </c>
      <c r="AV23">
        <v>39.512759755509514</v>
      </c>
      <c r="AW23">
        <v>41.613042875845458</v>
      </c>
      <c r="AX23">
        <v>39.948959683300032</v>
      </c>
      <c r="AY23">
        <v>41.127615967801731</v>
      </c>
      <c r="AZ23">
        <v>39.026260139609214</v>
      </c>
      <c r="BA23">
        <v>41.402786531052335</v>
      </c>
      <c r="BB23">
        <v>41.944409756286284</v>
      </c>
      <c r="BC23">
        <v>41.287951545880127</v>
      </c>
      <c r="BD23">
        <v>38.461123380241851</v>
      </c>
      <c r="BE23">
        <v>40.40077163548348</v>
      </c>
      <c r="BF23">
        <v>42.883579258822081</v>
      </c>
      <c r="BG23">
        <v>38.968068183155012</v>
      </c>
      <c r="BH23">
        <v>40.564717255696578</v>
      </c>
      <c r="BI23">
        <v>40.263654235283269</v>
      </c>
      <c r="BJ23">
        <v>40.505203421515795</v>
      </c>
      <c r="BK23">
        <v>39.731567604736668</v>
      </c>
      <c r="BL23">
        <v>41.510863302678061</v>
      </c>
      <c r="BM23">
        <v>40.339685496824949</v>
      </c>
      <c r="BN23">
        <v>38.545449655536288</v>
      </c>
      <c r="BO23">
        <v>41.265708301136804</v>
      </c>
      <c r="BP23">
        <v>40.335326371366612</v>
      </c>
      <c r="BQ23">
        <v>41.078543484430803</v>
      </c>
      <c r="BR23">
        <v>41.239152204089841</v>
      </c>
      <c r="BS23">
        <v>36.986789116160963</v>
      </c>
      <c r="BT23">
        <v>42.567932965492979</v>
      </c>
      <c r="BU23">
        <v>39.778159285839017</v>
      </c>
      <c r="BV23">
        <v>39.643966110771728</v>
      </c>
      <c r="BW23">
        <v>41.073235839854689</v>
      </c>
      <c r="BX23">
        <v>38.915837195979215</v>
      </c>
      <c r="BY23">
        <v>39.198178387481349</v>
      </c>
      <c r="BZ23">
        <v>40.170395602703159</v>
      </c>
      <c r="CA23">
        <v>38.657652906367574</v>
      </c>
      <c r="CB23">
        <v>41.429382960258032</v>
      </c>
      <c r="CC23">
        <v>40.138124098456174</v>
      </c>
      <c r="CD23">
        <v>40.332581903831823</v>
      </c>
      <c r="CE23">
        <v>39.416138944153047</v>
      </c>
      <c r="CF23">
        <v>39.528813737782187</v>
      </c>
      <c r="CG23">
        <v>41.63638064651952</v>
      </c>
      <c r="CH23">
        <v>39.717301561199648</v>
      </c>
      <c r="CI23">
        <v>38.075103373574663</v>
      </c>
      <c r="CJ23">
        <v>37.970088231106807</v>
      </c>
      <c r="CK23">
        <v>39.986564435298014</v>
      </c>
      <c r="CL23">
        <v>40.668139175909388</v>
      </c>
      <c r="CM23">
        <v>39.523312083313286</v>
      </c>
      <c r="CN23">
        <v>39.873890743818869</v>
      </c>
      <c r="CO23">
        <v>40.933025117261231</v>
      </c>
      <c r="CP23">
        <v>38.798405832185942</v>
      </c>
      <c r="CQ23">
        <v>39.974690321348774</v>
      </c>
      <c r="CR23">
        <v>39.3028482976584</v>
      </c>
      <c r="CS23">
        <v>39.902657818279053</v>
      </c>
      <c r="CT23">
        <v>40.006041741216606</v>
      </c>
      <c r="CU23">
        <v>39.796525711037674</v>
      </c>
      <c r="CV23">
        <v>40.682931034600863</v>
      </c>
      <c r="CW23">
        <v>39.778691160705883</v>
      </c>
      <c r="CX23">
        <v>39.90342507622735</v>
      </c>
      <c r="CY23">
        <v>40.344326172508431</v>
      </c>
      <c r="CZ23">
        <v>39.163851706266932</v>
      </c>
      <c r="DA23">
        <v>39.175579273888673</v>
      </c>
      <c r="DB23">
        <v>41.27221688737523</v>
      </c>
      <c r="DC23">
        <v>38.388221520314275</v>
      </c>
      <c r="DD23">
        <v>38.46731001259878</v>
      </c>
      <c r="DE23">
        <v>38.961587122657683</v>
      </c>
    </row>
    <row r="24" spans="9:109" x14ac:dyDescent="0.3">
      <c r="I24">
        <v>0.21000000000000005</v>
      </c>
      <c r="J24">
        <v>41.446329738904609</v>
      </c>
      <c r="K24">
        <v>41.292327102138572</v>
      </c>
      <c r="L24">
        <v>40.494351394895382</v>
      </c>
      <c r="M24">
        <v>40.401749264261717</v>
      </c>
      <c r="N24">
        <v>40.212818965128605</v>
      </c>
      <c r="O24">
        <v>40.234217618342932</v>
      </c>
      <c r="P24">
        <v>40.253189689931943</v>
      </c>
      <c r="Q24">
        <v>40.609364468118976</v>
      </c>
      <c r="R24">
        <v>40.795803666436868</v>
      </c>
      <c r="S24">
        <v>40.422781240947103</v>
      </c>
      <c r="T24">
        <v>40.144878300656828</v>
      </c>
      <c r="U24">
        <v>39.230760932298338</v>
      </c>
      <c r="V24">
        <v>39.843444508318875</v>
      </c>
      <c r="W24">
        <v>41.574624488071372</v>
      </c>
      <c r="X24">
        <v>40.10748151773344</v>
      </c>
      <c r="Y24">
        <v>38.494888094459782</v>
      </c>
      <c r="Z24">
        <v>40.770412754618746</v>
      </c>
      <c r="AA24">
        <v>38.917507948761539</v>
      </c>
      <c r="AB24">
        <v>41.793026766089831</v>
      </c>
      <c r="AC24">
        <v>38.45547832954415</v>
      </c>
      <c r="AD24">
        <v>39.028903500435653</v>
      </c>
      <c r="AE24">
        <v>41.612884477203437</v>
      </c>
      <c r="AF24">
        <v>41.429862019372059</v>
      </c>
      <c r="AG24">
        <v>39.618043624393422</v>
      </c>
      <c r="AH24">
        <v>41.469304475112388</v>
      </c>
      <c r="AI24">
        <v>41.440215532451909</v>
      </c>
      <c r="AJ24">
        <v>40.68480823147106</v>
      </c>
      <c r="AK24">
        <v>39.712893703796006</v>
      </c>
      <c r="AL24">
        <v>42.573230541404754</v>
      </c>
      <c r="AM24">
        <v>41.010332513526897</v>
      </c>
      <c r="AN24">
        <v>38.681721956303903</v>
      </c>
      <c r="AO24">
        <v>40.863968312501832</v>
      </c>
      <c r="AP24">
        <v>40.096082220893443</v>
      </c>
      <c r="AQ24">
        <v>39.189086158596048</v>
      </c>
      <c r="AR24">
        <v>41.668839659291436</v>
      </c>
      <c r="AS24">
        <v>41.582786105428966</v>
      </c>
      <c r="AT24">
        <v>40.422763199919096</v>
      </c>
      <c r="AU24">
        <v>42.380478249534981</v>
      </c>
      <c r="AV24">
        <v>39.343889518292222</v>
      </c>
      <c r="AW24">
        <v>41.100894546555566</v>
      </c>
      <c r="AX24">
        <v>40.164002447485394</v>
      </c>
      <c r="AY24">
        <v>41.167141598076377</v>
      </c>
      <c r="AZ24">
        <v>38.801897958574386</v>
      </c>
      <c r="BA24">
        <v>41.454666744665388</v>
      </c>
      <c r="BB24">
        <v>42.155905197147099</v>
      </c>
      <c r="BC24">
        <v>40.975803477716902</v>
      </c>
      <c r="BD24">
        <v>38.41674887127899</v>
      </c>
      <c r="BE24">
        <v>40.013065521409651</v>
      </c>
      <c r="BF24">
        <v>42.73305591770945</v>
      </c>
      <c r="BG24">
        <v>38.723210334975676</v>
      </c>
      <c r="BH24">
        <v>41.16782019512933</v>
      </c>
      <c r="BI24">
        <v>40.202529534879886</v>
      </c>
      <c r="BJ24">
        <v>40.645270589509352</v>
      </c>
      <c r="BK24">
        <v>39.718069849405701</v>
      </c>
      <c r="BL24">
        <v>41.424567247058754</v>
      </c>
      <c r="BM24">
        <v>40.590511636464427</v>
      </c>
      <c r="BN24">
        <v>38.528019053985105</v>
      </c>
      <c r="BO24">
        <v>41.321109690640583</v>
      </c>
      <c r="BP24">
        <v>39.819005465649397</v>
      </c>
      <c r="BQ24">
        <v>41.267467384952162</v>
      </c>
      <c r="BR24">
        <v>41.391651619335825</v>
      </c>
      <c r="BS24">
        <v>36.948716383261115</v>
      </c>
      <c r="BT24">
        <v>42.557648397419214</v>
      </c>
      <c r="BU24">
        <v>39.414072843236703</v>
      </c>
      <c r="BV24">
        <v>39.543009928401659</v>
      </c>
      <c r="BW24">
        <v>41.51070678425242</v>
      </c>
      <c r="BX24">
        <v>38.915912423791113</v>
      </c>
      <c r="BY24">
        <v>39.018947480479468</v>
      </c>
      <c r="BZ24">
        <v>40.106205636515412</v>
      </c>
      <c r="CA24">
        <v>38.747731590140091</v>
      </c>
      <c r="CB24">
        <v>41.329762059647358</v>
      </c>
      <c r="CC24">
        <v>40.240119939346521</v>
      </c>
      <c r="CD24">
        <v>40.478050248568422</v>
      </c>
      <c r="CE24">
        <v>39.65169006543978</v>
      </c>
      <c r="CF24">
        <v>39.465518019101225</v>
      </c>
      <c r="CG24">
        <v>41.444786296266656</v>
      </c>
      <c r="CH24">
        <v>39.692385730746757</v>
      </c>
      <c r="CI24">
        <v>38.101708362072074</v>
      </c>
      <c r="CJ24">
        <v>37.603094152404857</v>
      </c>
      <c r="CK24">
        <v>40.090080888225849</v>
      </c>
      <c r="CL24">
        <v>40.951135655975818</v>
      </c>
      <c r="CM24">
        <v>39.543085306800492</v>
      </c>
      <c r="CN24">
        <v>39.601386366727418</v>
      </c>
      <c r="CO24">
        <v>40.673624167234657</v>
      </c>
      <c r="CP24">
        <v>38.987507201882188</v>
      </c>
      <c r="CQ24">
        <v>40.478077459936436</v>
      </c>
      <c r="CR24">
        <v>39.199732402942878</v>
      </c>
      <c r="CS24">
        <v>39.968325815261792</v>
      </c>
      <c r="CT24">
        <v>39.717784894091906</v>
      </c>
      <c r="CU24">
        <v>39.759215037358594</v>
      </c>
      <c r="CV24">
        <v>40.303797304691741</v>
      </c>
      <c r="CW24">
        <v>39.651774546762084</v>
      </c>
      <c r="CX24">
        <v>39.882991481931057</v>
      </c>
      <c r="CY24">
        <v>40.163092550161544</v>
      </c>
      <c r="CZ24">
        <v>38.893100585509174</v>
      </c>
      <c r="DA24">
        <v>39.126803812246806</v>
      </c>
      <c r="DB24">
        <v>41.196838563484071</v>
      </c>
      <c r="DC24">
        <v>38.313934750551546</v>
      </c>
      <c r="DD24">
        <v>38.54690734244538</v>
      </c>
      <c r="DE24">
        <v>38.909038983605903</v>
      </c>
    </row>
    <row r="25" spans="9:109" x14ac:dyDescent="0.3">
      <c r="I25">
        <v>0.22000000000000006</v>
      </c>
      <c r="J25">
        <v>41.401896285370036</v>
      </c>
      <c r="K25">
        <v>40.765204256569952</v>
      </c>
      <c r="L25">
        <v>40.481223913197397</v>
      </c>
      <c r="M25">
        <v>40.67610039946176</v>
      </c>
      <c r="N25">
        <v>40.446295782555367</v>
      </c>
      <c r="O25">
        <v>40.403467254851741</v>
      </c>
      <c r="P25">
        <v>40.230243009865035</v>
      </c>
      <c r="Q25">
        <v>40.741753369872576</v>
      </c>
      <c r="R25">
        <v>40.812920012284096</v>
      </c>
      <c r="S25">
        <v>40.363820756389117</v>
      </c>
      <c r="T25">
        <v>40.272103025422538</v>
      </c>
      <c r="U25">
        <v>39.27801440611654</v>
      </c>
      <c r="V25">
        <v>39.900470372968023</v>
      </c>
      <c r="W25">
        <v>41.93060035096449</v>
      </c>
      <c r="X25">
        <v>40.209771319742401</v>
      </c>
      <c r="Y25">
        <v>38.924313518864963</v>
      </c>
      <c r="Z25">
        <v>40.606315488915406</v>
      </c>
      <c r="AA25">
        <v>39.015300197489665</v>
      </c>
      <c r="AB25">
        <v>42.046103316579853</v>
      </c>
      <c r="AC25">
        <v>38.638306107990587</v>
      </c>
      <c r="AD25">
        <v>39.069891739367115</v>
      </c>
      <c r="AE25">
        <v>42.051903910319382</v>
      </c>
      <c r="AF25">
        <v>41.395810155313931</v>
      </c>
      <c r="AG25">
        <v>39.333789692863284</v>
      </c>
      <c r="AH25">
        <v>41.250846413861112</v>
      </c>
      <c r="AI25">
        <v>41.385912256086065</v>
      </c>
      <c r="AJ25">
        <v>40.82171339169264</v>
      </c>
      <c r="AK25">
        <v>39.851313462098972</v>
      </c>
      <c r="AL25">
        <v>42.529450866878975</v>
      </c>
      <c r="AM25">
        <v>41.073955825989387</v>
      </c>
      <c r="AN25">
        <v>38.672285828501195</v>
      </c>
      <c r="AO25">
        <v>40.452011204674413</v>
      </c>
      <c r="AP25">
        <v>40.360637535637103</v>
      </c>
      <c r="AQ25">
        <v>39.443340950879545</v>
      </c>
      <c r="AR25">
        <v>41.456641546702102</v>
      </c>
      <c r="AS25">
        <v>41.632455508602099</v>
      </c>
      <c r="AT25">
        <v>40.137820985045785</v>
      </c>
      <c r="AU25">
        <v>42.518804863557399</v>
      </c>
      <c r="AV25">
        <v>39.590652083775751</v>
      </c>
      <c r="AW25">
        <v>41.493984789545379</v>
      </c>
      <c r="AX25">
        <v>39.654306641755298</v>
      </c>
      <c r="AY25">
        <v>40.867489287857481</v>
      </c>
      <c r="AZ25">
        <v>38.703613488159974</v>
      </c>
      <c r="BA25">
        <v>41.469052596717873</v>
      </c>
      <c r="BB25">
        <v>42.36012783298262</v>
      </c>
      <c r="BC25">
        <v>40.768196317650414</v>
      </c>
      <c r="BD25">
        <v>38.507464676735964</v>
      </c>
      <c r="BE25">
        <v>39.862116113237619</v>
      </c>
      <c r="BF25">
        <v>42.923574607455308</v>
      </c>
      <c r="BG25">
        <v>39.071721145101364</v>
      </c>
      <c r="BH25">
        <v>41.720511659513711</v>
      </c>
      <c r="BI25">
        <v>40.609960712968018</v>
      </c>
      <c r="BJ25">
        <v>40.589032721565474</v>
      </c>
      <c r="BK25">
        <v>39.684107134920325</v>
      </c>
      <c r="BL25">
        <v>41.359734285405843</v>
      </c>
      <c r="BM25">
        <v>40.656389047271873</v>
      </c>
      <c r="BN25">
        <v>39.009961328304719</v>
      </c>
      <c r="BO25">
        <v>41.165554710925768</v>
      </c>
      <c r="BP25">
        <v>39.744745387487583</v>
      </c>
      <c r="BQ25">
        <v>41.221673033048539</v>
      </c>
      <c r="BR25">
        <v>41.251926970466442</v>
      </c>
      <c r="BS25">
        <v>36.953208805642234</v>
      </c>
      <c r="BT25">
        <v>42.518762209559277</v>
      </c>
      <c r="BU25">
        <v>39.525938082317722</v>
      </c>
      <c r="BV25">
        <v>39.312384568432492</v>
      </c>
      <c r="BW25">
        <v>41.444209355544501</v>
      </c>
      <c r="BX25">
        <v>39.091127321162858</v>
      </c>
      <c r="BY25">
        <v>38.984199356848762</v>
      </c>
      <c r="BZ25">
        <v>40.20485929351215</v>
      </c>
      <c r="CA25">
        <v>38.699053359217288</v>
      </c>
      <c r="CB25">
        <v>40.893657388984124</v>
      </c>
      <c r="CC25">
        <v>40.411285412990921</v>
      </c>
      <c r="CD25">
        <v>40.700940136764387</v>
      </c>
      <c r="CE25">
        <v>39.882062699183933</v>
      </c>
      <c r="CF25">
        <v>39.632566328707512</v>
      </c>
      <c r="CG25">
        <v>41.323364011503102</v>
      </c>
      <c r="CH25">
        <v>39.879448819668632</v>
      </c>
      <c r="CI25">
        <v>38.523218150464459</v>
      </c>
      <c r="CJ25">
        <v>37.760181053078774</v>
      </c>
      <c r="CK25">
        <v>39.952145625546088</v>
      </c>
      <c r="CL25">
        <v>41.00323850288494</v>
      </c>
      <c r="CM25">
        <v>39.315496023084627</v>
      </c>
      <c r="CN25">
        <v>39.632854348895385</v>
      </c>
      <c r="CO25">
        <v>40.587322223898376</v>
      </c>
      <c r="CP25">
        <v>39.262135342100066</v>
      </c>
      <c r="CQ25">
        <v>40.448948739228975</v>
      </c>
      <c r="CR25">
        <v>38.802060087671848</v>
      </c>
      <c r="CS25">
        <v>40.120190532025298</v>
      </c>
      <c r="CT25">
        <v>39.783231594612772</v>
      </c>
      <c r="CU25">
        <v>40.276894361810577</v>
      </c>
      <c r="CV25">
        <v>40.014149911719386</v>
      </c>
      <c r="CW25">
        <v>39.876716588110348</v>
      </c>
      <c r="CX25">
        <v>39.627623191408496</v>
      </c>
      <c r="CY25">
        <v>40.337796621249929</v>
      </c>
      <c r="CZ25">
        <v>39.140259431855924</v>
      </c>
      <c r="DA25">
        <v>39.235356338753618</v>
      </c>
      <c r="DB25">
        <v>40.968532943780708</v>
      </c>
      <c r="DC25">
        <v>38.728509656350965</v>
      </c>
      <c r="DD25">
        <v>38.361318219540593</v>
      </c>
      <c r="DE25">
        <v>39.331604007434066</v>
      </c>
    </row>
    <row r="26" spans="9:109" x14ac:dyDescent="0.3">
      <c r="I26">
        <v>0.23000000000000007</v>
      </c>
      <c r="J26">
        <v>41.16567779469996</v>
      </c>
      <c r="K26">
        <v>40.613415253285041</v>
      </c>
      <c r="L26">
        <v>40.452385898305522</v>
      </c>
      <c r="M26">
        <v>40.774618597733188</v>
      </c>
      <c r="N26">
        <v>40.08985757429209</v>
      </c>
      <c r="O26">
        <v>40.891510490292688</v>
      </c>
      <c r="P26">
        <v>40.609290421956942</v>
      </c>
      <c r="Q26">
        <v>40.594654264185714</v>
      </c>
      <c r="R26">
        <v>41.21213649268752</v>
      </c>
      <c r="S26">
        <v>40.499609807687328</v>
      </c>
      <c r="T26">
        <v>40.484469603955652</v>
      </c>
      <c r="U26">
        <v>39.410953827632007</v>
      </c>
      <c r="V26">
        <v>39.720484484291219</v>
      </c>
      <c r="W26">
        <v>41.828751298279244</v>
      </c>
      <c r="X26">
        <v>40.231478831218602</v>
      </c>
      <c r="Y26">
        <v>38.740306860453174</v>
      </c>
      <c r="Z26">
        <v>40.409039760278276</v>
      </c>
      <c r="AA26">
        <v>39.215913065518713</v>
      </c>
      <c r="AB26">
        <v>42.210647560138533</v>
      </c>
      <c r="AC26">
        <v>38.203618522593786</v>
      </c>
      <c r="AD26">
        <v>39.060357468918106</v>
      </c>
      <c r="AE26">
        <v>42.210442874283714</v>
      </c>
      <c r="AF26">
        <v>41.419220657299597</v>
      </c>
      <c r="AG26">
        <v>39.656942300724751</v>
      </c>
      <c r="AH26">
        <v>41.144229867040714</v>
      </c>
      <c r="AI26">
        <v>41.902535491348104</v>
      </c>
      <c r="AJ26">
        <v>41.181289058278651</v>
      </c>
      <c r="AK26">
        <v>39.861243746329095</v>
      </c>
      <c r="AL26">
        <v>42.21024535611906</v>
      </c>
      <c r="AM26">
        <v>41.737426141342091</v>
      </c>
      <c r="AN26">
        <v>38.591751212227962</v>
      </c>
      <c r="AO26">
        <v>40.47891653447855</v>
      </c>
      <c r="AP26">
        <v>40.433979226588939</v>
      </c>
      <c r="AQ26">
        <v>39.215087861548255</v>
      </c>
      <c r="AR26">
        <v>41.70330416582263</v>
      </c>
      <c r="AS26">
        <v>40.995292460054877</v>
      </c>
      <c r="AT26">
        <v>40.401313217796712</v>
      </c>
      <c r="AU26">
        <v>42.683503526735841</v>
      </c>
      <c r="AV26">
        <v>39.69204721715974</v>
      </c>
      <c r="AW26">
        <v>41.224059957209704</v>
      </c>
      <c r="AX26">
        <v>39.735701242456827</v>
      </c>
      <c r="AY26">
        <v>40.927307328193827</v>
      </c>
      <c r="AZ26">
        <v>38.951945157327657</v>
      </c>
      <c r="BA26">
        <v>41.228004453147747</v>
      </c>
      <c r="BB26">
        <v>42.543661092452581</v>
      </c>
      <c r="BC26">
        <v>41.170841184423722</v>
      </c>
      <c r="BD26">
        <v>38.047054865219579</v>
      </c>
      <c r="BE26">
        <v>38.991402910897065</v>
      </c>
      <c r="BF26">
        <v>42.474318428876991</v>
      </c>
      <c r="BG26">
        <v>38.87697826370222</v>
      </c>
      <c r="BH26">
        <v>41.628711806274573</v>
      </c>
      <c r="BI26">
        <v>40.2717347484923</v>
      </c>
      <c r="BJ26">
        <v>40.561178910348438</v>
      </c>
      <c r="BK26">
        <v>39.710217738524705</v>
      </c>
      <c r="BL26">
        <v>41.312070143174431</v>
      </c>
      <c r="BM26">
        <v>40.798867201439144</v>
      </c>
      <c r="BN26">
        <v>39.072801010406835</v>
      </c>
      <c r="BO26">
        <v>41.091098086203495</v>
      </c>
      <c r="BP26">
        <v>40.067055973827614</v>
      </c>
      <c r="BQ26">
        <v>41.617096506693663</v>
      </c>
      <c r="BR26">
        <v>41.316087507157647</v>
      </c>
      <c r="BS26">
        <v>37.007330946530409</v>
      </c>
      <c r="BT26">
        <v>42.759246827520236</v>
      </c>
      <c r="BU26">
        <v>39.596309611797743</v>
      </c>
      <c r="BV26">
        <v>39.131777886346931</v>
      </c>
      <c r="BW26">
        <v>41.346484618788814</v>
      </c>
      <c r="BX26">
        <v>39.046886133786664</v>
      </c>
      <c r="BY26">
        <v>38.384557368879044</v>
      </c>
      <c r="BZ26">
        <v>40.172884813848853</v>
      </c>
      <c r="CA26">
        <v>38.851334721686392</v>
      </c>
      <c r="CB26">
        <v>40.910428628269777</v>
      </c>
      <c r="CC26">
        <v>40.351348172815911</v>
      </c>
      <c r="CD26">
        <v>40.344469239454718</v>
      </c>
      <c r="CE26">
        <v>39.976407429362069</v>
      </c>
      <c r="CF26">
        <v>39.948977688147899</v>
      </c>
      <c r="CG26">
        <v>41.700099628221729</v>
      </c>
      <c r="CH26">
        <v>40.077483880116858</v>
      </c>
      <c r="CI26">
        <v>38.452134101335957</v>
      </c>
      <c r="CJ26">
        <v>37.773327403991388</v>
      </c>
      <c r="CK26">
        <v>39.857578984536268</v>
      </c>
      <c r="CL26">
        <v>40.859610115183969</v>
      </c>
      <c r="CM26">
        <v>39.733371342856223</v>
      </c>
      <c r="CN26">
        <v>39.193909980388547</v>
      </c>
      <c r="CO26">
        <v>39.888243542847341</v>
      </c>
      <c r="CP26">
        <v>39.107336256381053</v>
      </c>
      <c r="CQ26">
        <v>40.616552558356759</v>
      </c>
      <c r="CR26">
        <v>38.61956870189313</v>
      </c>
      <c r="CS26">
        <v>40.365608845015657</v>
      </c>
      <c r="CT26">
        <v>39.67459318746856</v>
      </c>
      <c r="CU26">
        <v>40.189012539024439</v>
      </c>
      <c r="CV26">
        <v>39.787813979332917</v>
      </c>
      <c r="CW26">
        <v>39.86000881133981</v>
      </c>
      <c r="CX26">
        <v>39.482621699922156</v>
      </c>
      <c r="CY26">
        <v>39.892742424563089</v>
      </c>
      <c r="CZ26">
        <v>39.273117178542073</v>
      </c>
      <c r="DA26">
        <v>39.692110397520466</v>
      </c>
      <c r="DB26">
        <v>40.926309137102862</v>
      </c>
      <c r="DC26">
        <v>38.49726297891641</v>
      </c>
      <c r="DD26">
        <v>37.875850007795513</v>
      </c>
      <c r="DE26">
        <v>39.149139603129285</v>
      </c>
    </row>
    <row r="27" spans="9:109" x14ac:dyDescent="0.3">
      <c r="I27">
        <v>0.24000000000000007</v>
      </c>
      <c r="J27">
        <v>41.2613579418868</v>
      </c>
      <c r="K27">
        <v>40.10963253259623</v>
      </c>
      <c r="L27">
        <v>40.062925824017128</v>
      </c>
      <c r="M27">
        <v>40.727458890909446</v>
      </c>
      <c r="N27">
        <v>40.267118555505043</v>
      </c>
      <c r="O27">
        <v>41.640822628106484</v>
      </c>
      <c r="P27">
        <v>40.791541620080224</v>
      </c>
      <c r="Q27">
        <v>41.046047741887676</v>
      </c>
      <c r="R27">
        <v>41.795675501846389</v>
      </c>
      <c r="S27">
        <v>40.678188053111718</v>
      </c>
      <c r="T27">
        <v>40.521320809675878</v>
      </c>
      <c r="U27">
        <v>39.594515904808624</v>
      </c>
      <c r="V27">
        <v>39.900517676005173</v>
      </c>
      <c r="W27">
        <v>42.025783215747751</v>
      </c>
      <c r="X27">
        <v>40.402224206062002</v>
      </c>
      <c r="Y27">
        <v>38.822079665852357</v>
      </c>
      <c r="Z27">
        <v>40.274684094636598</v>
      </c>
      <c r="AA27">
        <v>38.795397201581771</v>
      </c>
      <c r="AB27">
        <v>42.416833639077979</v>
      </c>
      <c r="AC27">
        <v>37.974784743011483</v>
      </c>
      <c r="AD27">
        <v>39.045447575620692</v>
      </c>
      <c r="AE27">
        <v>42.226493625700684</v>
      </c>
      <c r="AF27">
        <v>41.40386083105529</v>
      </c>
      <c r="AG27">
        <v>39.850951725289768</v>
      </c>
      <c r="AH27">
        <v>40.947414640717881</v>
      </c>
      <c r="AI27">
        <v>42.213424868013476</v>
      </c>
      <c r="AJ27">
        <v>41.275910250801303</v>
      </c>
      <c r="AK27">
        <v>40.299422448652422</v>
      </c>
      <c r="AL27">
        <v>42.004761937348867</v>
      </c>
      <c r="AM27">
        <v>41.351301758544246</v>
      </c>
      <c r="AN27">
        <v>38.614398679780059</v>
      </c>
      <c r="AO27">
        <v>40.646759311550852</v>
      </c>
      <c r="AP27">
        <v>40.277518888515061</v>
      </c>
      <c r="AQ27">
        <v>39.216027393008204</v>
      </c>
      <c r="AR27">
        <v>41.116535963298979</v>
      </c>
      <c r="AS27">
        <v>40.94061699867806</v>
      </c>
      <c r="AT27">
        <v>40.717199440677852</v>
      </c>
      <c r="AU27">
        <v>42.656124934232793</v>
      </c>
      <c r="AV27">
        <v>39.598543167966312</v>
      </c>
      <c r="AW27">
        <v>41.267037165026068</v>
      </c>
      <c r="AX27">
        <v>40.149636597524548</v>
      </c>
      <c r="AY27">
        <v>41.341855210381709</v>
      </c>
      <c r="AZ27">
        <v>39.074977564946586</v>
      </c>
      <c r="BA27">
        <v>41.164165778931761</v>
      </c>
      <c r="BB27">
        <v>42.95758596156778</v>
      </c>
      <c r="BC27">
        <v>41.179641341210576</v>
      </c>
      <c r="BD27">
        <v>38.347245287147274</v>
      </c>
      <c r="BE27">
        <v>38.631490209045559</v>
      </c>
      <c r="BF27">
        <v>42.726001787945961</v>
      </c>
      <c r="BG27">
        <v>39.257111712450374</v>
      </c>
      <c r="BH27">
        <v>41.476740560182726</v>
      </c>
      <c r="BI27">
        <v>40.244655356542893</v>
      </c>
      <c r="BJ27">
        <v>40.071758318359805</v>
      </c>
      <c r="BK27">
        <v>40.133319717835199</v>
      </c>
      <c r="BL27">
        <v>41.773674070869326</v>
      </c>
      <c r="BM27">
        <v>40.734520974184257</v>
      </c>
      <c r="BN27">
        <v>38.871656494768871</v>
      </c>
      <c r="BO27">
        <v>41.117370587074483</v>
      </c>
      <c r="BP27">
        <v>40.26040017727626</v>
      </c>
      <c r="BQ27">
        <v>41.983011535107927</v>
      </c>
      <c r="BR27">
        <v>41.464119167161954</v>
      </c>
      <c r="BS27">
        <v>36.882568481168335</v>
      </c>
      <c r="BT27">
        <v>42.533266878456189</v>
      </c>
      <c r="BU27">
        <v>39.830021023545207</v>
      </c>
      <c r="BV27">
        <v>39.365684331637645</v>
      </c>
      <c r="BW27">
        <v>41.13996101431821</v>
      </c>
      <c r="BX27">
        <v>38.857010729944868</v>
      </c>
      <c r="BY27">
        <v>38.871657641440947</v>
      </c>
      <c r="BZ27">
        <v>39.890354085545468</v>
      </c>
      <c r="CA27">
        <v>38.746997470186798</v>
      </c>
      <c r="CB27">
        <v>40.527679227359187</v>
      </c>
      <c r="CC27">
        <v>40.105476015863523</v>
      </c>
      <c r="CD27">
        <v>40.752673154489266</v>
      </c>
      <c r="CE27">
        <v>39.897307269415322</v>
      </c>
      <c r="CF27">
        <v>40.038494168054093</v>
      </c>
      <c r="CG27">
        <v>41.588562807131005</v>
      </c>
      <c r="CH27">
        <v>40.066263981032506</v>
      </c>
      <c r="CI27">
        <v>38.634012390484429</v>
      </c>
      <c r="CJ27">
        <v>37.596410966691657</v>
      </c>
      <c r="CK27">
        <v>39.935321119019605</v>
      </c>
      <c r="CL27">
        <v>40.616963511787354</v>
      </c>
      <c r="CM27">
        <v>39.490115010913783</v>
      </c>
      <c r="CN27">
        <v>39.425979487309213</v>
      </c>
      <c r="CO27">
        <v>39.938988462788039</v>
      </c>
      <c r="CP27">
        <v>39.288775089154051</v>
      </c>
      <c r="CQ27">
        <v>40.457265981165882</v>
      </c>
      <c r="CR27">
        <v>38.390936084195282</v>
      </c>
      <c r="CS27">
        <v>40.076279759258981</v>
      </c>
      <c r="CT27">
        <v>39.851451066724039</v>
      </c>
      <c r="CU27">
        <v>39.980277045649615</v>
      </c>
      <c r="CV27">
        <v>39.981155507860706</v>
      </c>
      <c r="CW27">
        <v>39.571758580174127</v>
      </c>
      <c r="CX27">
        <v>39.405741079210337</v>
      </c>
      <c r="CY27">
        <v>39.793899686536697</v>
      </c>
      <c r="CZ27">
        <v>39.120420019506682</v>
      </c>
      <c r="DA27">
        <v>39.580833600996058</v>
      </c>
      <c r="DB27">
        <v>41.128430024307001</v>
      </c>
      <c r="DC27">
        <v>38.303776373959607</v>
      </c>
      <c r="DD27">
        <v>38.284794706212189</v>
      </c>
      <c r="DE27">
        <v>39.147367018769174</v>
      </c>
    </row>
    <row r="28" spans="9:109" x14ac:dyDescent="0.3">
      <c r="I28">
        <v>0.25000000000000006</v>
      </c>
      <c r="J28">
        <v>41.215279713859694</v>
      </c>
      <c r="K28">
        <v>40.154326362417535</v>
      </c>
      <c r="L28">
        <v>40.082437550921092</v>
      </c>
      <c r="M28">
        <v>40.749047733374326</v>
      </c>
      <c r="N28">
        <v>40.015425954760936</v>
      </c>
      <c r="O28">
        <v>41.673981244715826</v>
      </c>
      <c r="P28">
        <v>41.130946408458243</v>
      </c>
      <c r="Q28">
        <v>40.922864952217154</v>
      </c>
      <c r="R28">
        <v>41.850997340176953</v>
      </c>
      <c r="S28">
        <v>40.856526404583768</v>
      </c>
      <c r="T28">
        <v>40.859119078562557</v>
      </c>
      <c r="U28">
        <v>39.882802700924515</v>
      </c>
      <c r="V28">
        <v>39.878051729841992</v>
      </c>
      <c r="W28">
        <v>42.118623336852842</v>
      </c>
      <c r="X28">
        <v>40.684702807757134</v>
      </c>
      <c r="Y28">
        <v>38.747901700038753</v>
      </c>
      <c r="Z28">
        <v>40.584238863897546</v>
      </c>
      <c r="AA28">
        <v>38.965028065201949</v>
      </c>
      <c r="AB28">
        <v>42.761234624844057</v>
      </c>
      <c r="AC28">
        <v>38.00096269828439</v>
      </c>
      <c r="AD28">
        <v>39.179001740866497</v>
      </c>
      <c r="AE28">
        <v>42.845310385526325</v>
      </c>
      <c r="AF28">
        <v>41.554263423101077</v>
      </c>
      <c r="AG28">
        <v>39.648334788967865</v>
      </c>
      <c r="AH28">
        <v>41.061726706766621</v>
      </c>
      <c r="AI28">
        <v>41.995487530446411</v>
      </c>
      <c r="AJ28">
        <v>41.231525389054653</v>
      </c>
      <c r="AK28">
        <v>40.567665419818447</v>
      </c>
      <c r="AL28">
        <v>42.209374052608567</v>
      </c>
      <c r="AM28">
        <v>41.365589627768713</v>
      </c>
      <c r="AN28">
        <v>39.256926233198989</v>
      </c>
      <c r="AO28">
        <v>40.606781613831309</v>
      </c>
      <c r="AP28">
        <v>40.118447647132911</v>
      </c>
      <c r="AQ28">
        <v>39.443162048571345</v>
      </c>
      <c r="AR28">
        <v>41.293608882058507</v>
      </c>
      <c r="AS28">
        <v>41.120918508616633</v>
      </c>
      <c r="AT28">
        <v>40.371652289823146</v>
      </c>
      <c r="AU28">
        <v>42.09450758503624</v>
      </c>
      <c r="AV28">
        <v>39.280463229766937</v>
      </c>
      <c r="AW28">
        <v>41.407690186018847</v>
      </c>
      <c r="AX28">
        <v>40.198735271717055</v>
      </c>
      <c r="AY28">
        <v>41.646498040999887</v>
      </c>
      <c r="AZ28">
        <v>38.457428251208782</v>
      </c>
      <c r="BA28">
        <v>41.002748032018928</v>
      </c>
      <c r="BB28">
        <v>42.794766234790366</v>
      </c>
      <c r="BC28">
        <v>41.094860773454968</v>
      </c>
      <c r="BD28">
        <v>38.161400833825233</v>
      </c>
      <c r="BE28">
        <v>38.681677980180169</v>
      </c>
      <c r="BF28">
        <v>42.669524056669502</v>
      </c>
      <c r="BG28">
        <v>38.935500531575883</v>
      </c>
      <c r="BH28">
        <v>41.848571452024444</v>
      </c>
      <c r="BI28">
        <v>40.095898636306998</v>
      </c>
      <c r="BJ28">
        <v>39.601564435364054</v>
      </c>
      <c r="BK28">
        <v>40.133983344901516</v>
      </c>
      <c r="BL28">
        <v>41.877986197222192</v>
      </c>
      <c r="BM28">
        <v>41.193109068839931</v>
      </c>
      <c r="BN28">
        <v>39.269059544824714</v>
      </c>
      <c r="BO28">
        <v>41.117470623029263</v>
      </c>
      <c r="BP28">
        <v>40.234237036868244</v>
      </c>
      <c r="BQ28">
        <v>42.087266425965126</v>
      </c>
      <c r="BR28">
        <v>41.38480478067364</v>
      </c>
      <c r="BS28">
        <v>36.241597322089497</v>
      </c>
      <c r="BT28">
        <v>42.627078976048558</v>
      </c>
      <c r="BU28">
        <v>40.105683055621398</v>
      </c>
      <c r="BV28">
        <v>39.189232570478431</v>
      </c>
      <c r="BW28">
        <v>41.341612230219546</v>
      </c>
      <c r="BX28">
        <v>39.002105123463963</v>
      </c>
      <c r="BY28">
        <v>38.643738331045263</v>
      </c>
      <c r="BZ28">
        <v>39.60868996191472</v>
      </c>
      <c r="CA28">
        <v>38.599852016293788</v>
      </c>
      <c r="CB28">
        <v>40.428323910530217</v>
      </c>
      <c r="CC28">
        <v>40.051744412275546</v>
      </c>
      <c r="CD28">
        <v>40.360119516712643</v>
      </c>
      <c r="CE28">
        <v>39.753972715209997</v>
      </c>
      <c r="CF28">
        <v>40.244189256772778</v>
      </c>
      <c r="CG28">
        <v>41.615428651688227</v>
      </c>
      <c r="CH28">
        <v>39.751119501747745</v>
      </c>
      <c r="CI28">
        <v>38.53904546225538</v>
      </c>
      <c r="CJ28">
        <v>37.047043464876886</v>
      </c>
      <c r="CK28">
        <v>39.679725270393391</v>
      </c>
      <c r="CL28">
        <v>40.675134006074764</v>
      </c>
      <c r="CM28">
        <v>39.5322839438264</v>
      </c>
      <c r="CN28">
        <v>39.720212816522817</v>
      </c>
      <c r="CO28">
        <v>39.87538175398285</v>
      </c>
      <c r="CP28">
        <v>39.582252614346672</v>
      </c>
      <c r="CQ28">
        <v>40.660107682649276</v>
      </c>
      <c r="CR28">
        <v>38.279450805174207</v>
      </c>
      <c r="CS28">
        <v>40.479000037182828</v>
      </c>
      <c r="CT28">
        <v>39.929104510832389</v>
      </c>
      <c r="CU28">
        <v>39.05937588562859</v>
      </c>
      <c r="CV28">
        <v>40.131735760633845</v>
      </c>
      <c r="CW28">
        <v>39.139685073522209</v>
      </c>
      <c r="CX28">
        <v>39.201141344496243</v>
      </c>
      <c r="CY28">
        <v>39.839783623474425</v>
      </c>
      <c r="CZ28">
        <v>39.073767459286842</v>
      </c>
      <c r="DA28">
        <v>40.069565836660168</v>
      </c>
      <c r="DB28">
        <v>40.944211724091119</v>
      </c>
      <c r="DC28">
        <v>38.113230584043997</v>
      </c>
      <c r="DD28">
        <v>38.792890375659148</v>
      </c>
      <c r="DE28">
        <v>39.064899948999987</v>
      </c>
    </row>
    <row r="29" spans="9:109" x14ac:dyDescent="0.3">
      <c r="I29">
        <v>0.26000000000000006</v>
      </c>
      <c r="J29">
        <v>40.990990862182173</v>
      </c>
      <c r="K29">
        <v>40.066730108453598</v>
      </c>
      <c r="L29">
        <v>40.134984278678786</v>
      </c>
      <c r="M29">
        <v>40.596612404154989</v>
      </c>
      <c r="N29">
        <v>40.351769904842691</v>
      </c>
      <c r="O29">
        <v>42.171800097553422</v>
      </c>
      <c r="P29">
        <v>40.926639613488284</v>
      </c>
      <c r="Q29">
        <v>41.247060019846714</v>
      </c>
      <c r="R29">
        <v>41.790011494302625</v>
      </c>
      <c r="S29">
        <v>40.484980461083296</v>
      </c>
      <c r="T29">
        <v>41.070978209227285</v>
      </c>
      <c r="U29">
        <v>39.595181838817936</v>
      </c>
      <c r="V29">
        <v>40.035562375785929</v>
      </c>
      <c r="W29">
        <v>42.147388093571074</v>
      </c>
      <c r="X29">
        <v>41.284303972582116</v>
      </c>
      <c r="Y29">
        <v>38.729405777248374</v>
      </c>
      <c r="Z29">
        <v>40.773290136217042</v>
      </c>
      <c r="AA29">
        <v>39.14474191656771</v>
      </c>
      <c r="AB29">
        <v>42.733985052319838</v>
      </c>
      <c r="AC29">
        <v>38.270022493584761</v>
      </c>
      <c r="AD29">
        <v>39.20335895884309</v>
      </c>
      <c r="AE29">
        <v>42.715250406019798</v>
      </c>
      <c r="AF29">
        <v>41.099329449179905</v>
      </c>
      <c r="AG29">
        <v>39.628397384643641</v>
      </c>
      <c r="AH29">
        <v>40.500017730635392</v>
      </c>
      <c r="AI29">
        <v>42.165111650017984</v>
      </c>
      <c r="AJ29">
        <v>41.07061607889537</v>
      </c>
      <c r="AK29">
        <v>41.120991408820935</v>
      </c>
      <c r="AL29">
        <v>42.369411231068554</v>
      </c>
      <c r="AM29">
        <v>41.457518874931758</v>
      </c>
      <c r="AN29">
        <v>39.353216040154173</v>
      </c>
      <c r="AO29">
        <v>40.782592725218471</v>
      </c>
      <c r="AP29">
        <v>39.675030060455214</v>
      </c>
      <c r="AQ29">
        <v>39.238126475653083</v>
      </c>
      <c r="AR29">
        <v>41.041893277547999</v>
      </c>
      <c r="AS29">
        <v>41.239349030965485</v>
      </c>
      <c r="AT29">
        <v>40.36685452204005</v>
      </c>
      <c r="AU29">
        <v>42.311409290292922</v>
      </c>
      <c r="AV29">
        <v>39.556794319862021</v>
      </c>
      <c r="AW29">
        <v>41.494841292132278</v>
      </c>
      <c r="AX29">
        <v>40.182002526134269</v>
      </c>
      <c r="AY29">
        <v>41.690337155856106</v>
      </c>
      <c r="AZ29">
        <v>38.585838671906338</v>
      </c>
      <c r="BA29">
        <v>40.746940264072279</v>
      </c>
      <c r="BB29">
        <v>42.357944734386592</v>
      </c>
      <c r="BC29">
        <v>41.00539508380993</v>
      </c>
      <c r="BD29">
        <v>37.8400548954586</v>
      </c>
      <c r="BE29">
        <v>38.527421637207773</v>
      </c>
      <c r="BF29">
        <v>42.55164556972246</v>
      </c>
      <c r="BG29">
        <v>39.030239346950061</v>
      </c>
      <c r="BH29">
        <v>41.962886562964741</v>
      </c>
      <c r="BI29">
        <v>39.776736028650596</v>
      </c>
      <c r="BJ29">
        <v>39.606934822980953</v>
      </c>
      <c r="BK29">
        <v>40.080360139669295</v>
      </c>
      <c r="BL29">
        <v>42.159423794269152</v>
      </c>
      <c r="BM29">
        <v>40.888537160324383</v>
      </c>
      <c r="BN29">
        <v>39.324154015070675</v>
      </c>
      <c r="BO29">
        <v>41.24718692133856</v>
      </c>
      <c r="BP29">
        <v>40.258240882830414</v>
      </c>
      <c r="BQ29">
        <v>42.262090706224306</v>
      </c>
      <c r="BR29">
        <v>41.535714284984266</v>
      </c>
      <c r="BS29">
        <v>36.32918619267209</v>
      </c>
      <c r="BT29">
        <v>42.3258394619237</v>
      </c>
      <c r="BU29">
        <v>39.564405566359113</v>
      </c>
      <c r="BV29">
        <v>39.341501398054724</v>
      </c>
      <c r="BW29">
        <v>41.498033903849851</v>
      </c>
      <c r="BX29">
        <v>38.72981052116485</v>
      </c>
      <c r="BY29">
        <v>38.781828041471456</v>
      </c>
      <c r="BZ29">
        <v>39.847385245061673</v>
      </c>
      <c r="CA29">
        <v>38.338378380030534</v>
      </c>
      <c r="CB29">
        <v>40.470618059139262</v>
      </c>
      <c r="CC29">
        <v>39.462885427211233</v>
      </c>
      <c r="CD29">
        <v>40.525159625705825</v>
      </c>
      <c r="CE29">
        <v>39.758373405082224</v>
      </c>
      <c r="CF29">
        <v>39.770077476024554</v>
      </c>
      <c r="CG29">
        <v>41.672120233732976</v>
      </c>
      <c r="CH29">
        <v>39.514817464631271</v>
      </c>
      <c r="CI29">
        <v>38.77032907906225</v>
      </c>
      <c r="CJ29">
        <v>36.951244692771155</v>
      </c>
      <c r="CK29">
        <v>39.92156404707071</v>
      </c>
      <c r="CL29">
        <v>40.88463073678372</v>
      </c>
      <c r="CM29">
        <v>39.459965992844609</v>
      </c>
      <c r="CN29">
        <v>39.941475938739899</v>
      </c>
      <c r="CO29">
        <v>39.979812217502968</v>
      </c>
      <c r="CP29">
        <v>40.027394834604472</v>
      </c>
      <c r="CQ29">
        <v>40.781976607331899</v>
      </c>
      <c r="CR29">
        <v>38.369847098652791</v>
      </c>
      <c r="CS29">
        <v>40.623619803345775</v>
      </c>
      <c r="CT29">
        <v>39.880944389371273</v>
      </c>
      <c r="CU29">
        <v>39.170187937702032</v>
      </c>
      <c r="CV29">
        <v>39.798258673788197</v>
      </c>
      <c r="CW29">
        <v>39.040110191068905</v>
      </c>
      <c r="CX29">
        <v>39.310523500253034</v>
      </c>
      <c r="CY29">
        <v>39.969254953532698</v>
      </c>
      <c r="CZ29">
        <v>39.058216724346501</v>
      </c>
      <c r="DA29">
        <v>40.382636858570315</v>
      </c>
      <c r="DB29">
        <v>41.216327022035067</v>
      </c>
      <c r="DC29">
        <v>38.287867278934833</v>
      </c>
      <c r="DD29">
        <v>38.586789523992138</v>
      </c>
      <c r="DE29">
        <v>39.011104687634486</v>
      </c>
    </row>
    <row r="30" spans="9:109" x14ac:dyDescent="0.3">
      <c r="I30">
        <v>0.27000000000000007</v>
      </c>
      <c r="J30">
        <v>40.824166337659371</v>
      </c>
      <c r="K30">
        <v>40.270382636527671</v>
      </c>
      <c r="L30">
        <v>40.170098847106708</v>
      </c>
      <c r="M30">
        <v>40.908543453679059</v>
      </c>
      <c r="N30">
        <v>41.231023507236401</v>
      </c>
      <c r="O30">
        <v>42.421585990821704</v>
      </c>
      <c r="P30">
        <v>41.769824049275371</v>
      </c>
      <c r="Q30">
        <v>40.475473655940696</v>
      </c>
      <c r="R30">
        <v>41.738827449471671</v>
      </c>
      <c r="S30">
        <v>40.222475826038561</v>
      </c>
      <c r="T30">
        <v>41.007711702089225</v>
      </c>
      <c r="U30">
        <v>39.469191127406241</v>
      </c>
      <c r="V30">
        <v>40.090111856306137</v>
      </c>
      <c r="W30">
        <v>42.137002191694634</v>
      </c>
      <c r="X30">
        <v>41.234428095526042</v>
      </c>
      <c r="Y30">
        <v>39.35608205669206</v>
      </c>
      <c r="Z30">
        <v>40.80941488997582</v>
      </c>
      <c r="AA30">
        <v>38.944582245758369</v>
      </c>
      <c r="AB30">
        <v>42.57719328645944</v>
      </c>
      <c r="AC30">
        <v>38.335652288781674</v>
      </c>
      <c r="AD30">
        <v>39.500224185331625</v>
      </c>
      <c r="AE30">
        <v>42.808094869089345</v>
      </c>
      <c r="AF30">
        <v>41.351455010532391</v>
      </c>
      <c r="AG30">
        <v>39.577171081452128</v>
      </c>
      <c r="AH30">
        <v>40.669102371020799</v>
      </c>
      <c r="AI30">
        <v>42.016415281074693</v>
      </c>
      <c r="AJ30">
        <v>40.69769910368845</v>
      </c>
      <c r="AK30">
        <v>41.513735789190257</v>
      </c>
      <c r="AL30">
        <v>42.644525240847692</v>
      </c>
      <c r="AM30">
        <v>41.815451844749141</v>
      </c>
      <c r="AN30">
        <v>39.293487805747823</v>
      </c>
      <c r="AO30">
        <v>40.592754997661068</v>
      </c>
      <c r="AP30">
        <v>39.852764992405568</v>
      </c>
      <c r="AQ30">
        <v>39.286635834177531</v>
      </c>
      <c r="AR30">
        <v>41.208868907899394</v>
      </c>
      <c r="AS30">
        <v>40.775317049794467</v>
      </c>
      <c r="AT30">
        <v>40.218507524814655</v>
      </c>
      <c r="AU30">
        <v>42.50852376250063</v>
      </c>
      <c r="AV30">
        <v>39.293071981386795</v>
      </c>
      <c r="AW30">
        <v>41.490785541547091</v>
      </c>
      <c r="AX30">
        <v>40.074907619784454</v>
      </c>
      <c r="AY30">
        <v>41.724247855238573</v>
      </c>
      <c r="AZ30">
        <v>38.61615468384629</v>
      </c>
      <c r="BA30">
        <v>40.485021401476139</v>
      </c>
      <c r="BB30">
        <v>42.50508008016147</v>
      </c>
      <c r="BC30">
        <v>41.28241208633235</v>
      </c>
      <c r="BD30">
        <v>37.264842012936704</v>
      </c>
      <c r="BE30">
        <v>38.354417086330223</v>
      </c>
      <c r="BF30">
        <v>42.673513820048043</v>
      </c>
      <c r="BG30">
        <v>39.042261156750946</v>
      </c>
      <c r="BH30">
        <v>42.033609009980246</v>
      </c>
      <c r="BI30">
        <v>40.108019319831669</v>
      </c>
      <c r="BJ30">
        <v>40.074025854072559</v>
      </c>
      <c r="BK30">
        <v>40.226524699152201</v>
      </c>
      <c r="BL30">
        <v>42.335731886105535</v>
      </c>
      <c r="BM30">
        <v>41.028767189119627</v>
      </c>
      <c r="BN30">
        <v>39.300602059461362</v>
      </c>
      <c r="BO30">
        <v>41.606042230221789</v>
      </c>
      <c r="BP30">
        <v>40.299220302515707</v>
      </c>
      <c r="BQ30">
        <v>42.271818559776364</v>
      </c>
      <c r="BR30">
        <v>41.615178526755109</v>
      </c>
      <c r="BS30">
        <v>35.65045186910757</v>
      </c>
      <c r="BT30">
        <v>42.628292510580479</v>
      </c>
      <c r="BU30">
        <v>39.764016882442967</v>
      </c>
      <c r="BV30">
        <v>39.652009302286665</v>
      </c>
      <c r="BW30">
        <v>41.616998447017266</v>
      </c>
      <c r="BX30">
        <v>38.650289726414741</v>
      </c>
      <c r="BY30">
        <v>38.825381952566559</v>
      </c>
      <c r="BZ30">
        <v>40.095445195161091</v>
      </c>
      <c r="CA30">
        <v>38.181184947682389</v>
      </c>
      <c r="CB30">
        <v>40.17700247633492</v>
      </c>
      <c r="CC30">
        <v>39.287818366979224</v>
      </c>
      <c r="CD30">
        <v>40.407904420271208</v>
      </c>
      <c r="CE30">
        <v>39.659918160186308</v>
      </c>
      <c r="CF30">
        <v>40.151748606265521</v>
      </c>
      <c r="CG30">
        <v>41.358804199965718</v>
      </c>
      <c r="CH30">
        <v>39.63400266928614</v>
      </c>
      <c r="CI30">
        <v>38.54478368484007</v>
      </c>
      <c r="CJ30">
        <v>36.87257073215946</v>
      </c>
      <c r="CK30">
        <v>39.513648311809774</v>
      </c>
      <c r="CL30">
        <v>40.988313404004849</v>
      </c>
      <c r="CM30">
        <v>38.980918313295085</v>
      </c>
      <c r="CN30">
        <v>40.161297974132019</v>
      </c>
      <c r="CO30">
        <v>39.865381558217031</v>
      </c>
      <c r="CP30">
        <v>40.521541150465957</v>
      </c>
      <c r="CQ30">
        <v>40.744432501076638</v>
      </c>
      <c r="CR30">
        <v>38.456308474123936</v>
      </c>
      <c r="CS30">
        <v>40.917824442986117</v>
      </c>
      <c r="CT30">
        <v>39.528838773699071</v>
      </c>
      <c r="CU30">
        <v>39.222286228249246</v>
      </c>
      <c r="CV30">
        <v>40.466229058458865</v>
      </c>
      <c r="CW30">
        <v>38.943849189635714</v>
      </c>
      <c r="CX30">
        <v>39.34290030510644</v>
      </c>
      <c r="CY30">
        <v>40.269485161763242</v>
      </c>
      <c r="CZ30">
        <v>39.211814390634615</v>
      </c>
      <c r="DA30">
        <v>40.236760901730115</v>
      </c>
      <c r="DB30">
        <v>41.169551234689116</v>
      </c>
      <c r="DC30">
        <v>38.548987990201965</v>
      </c>
      <c r="DD30">
        <v>38.689103588370969</v>
      </c>
      <c r="DE30">
        <v>38.969807978598681</v>
      </c>
    </row>
    <row r="31" spans="9:109" x14ac:dyDescent="0.3">
      <c r="I31">
        <v>0.28000000000000008</v>
      </c>
      <c r="J31">
        <v>41.11988578049445</v>
      </c>
      <c r="K31">
        <v>40.121604663834397</v>
      </c>
      <c r="L31">
        <v>40.455315735840855</v>
      </c>
      <c r="M31">
        <v>41.336534490076879</v>
      </c>
      <c r="N31">
        <v>41.836427638960537</v>
      </c>
      <c r="O31">
        <v>42.469150104414467</v>
      </c>
      <c r="P31">
        <v>42.112427647848456</v>
      </c>
      <c r="Q31">
        <v>40.650826377673312</v>
      </c>
      <c r="R31">
        <v>41.293966483681537</v>
      </c>
      <c r="S31">
        <v>40.179904382696776</v>
      </c>
      <c r="T31">
        <v>41.093397279908579</v>
      </c>
      <c r="U31">
        <v>39.476979518875716</v>
      </c>
      <c r="V31">
        <v>39.883034008849421</v>
      </c>
      <c r="W31">
        <v>42.041457567414646</v>
      </c>
      <c r="X31">
        <v>41.448511821585718</v>
      </c>
      <c r="Y31">
        <v>39.751835287444123</v>
      </c>
      <c r="Z31">
        <v>41.082524545923775</v>
      </c>
      <c r="AA31">
        <v>39.01632354951618</v>
      </c>
      <c r="AB31">
        <v>42.765250822813258</v>
      </c>
      <c r="AC31">
        <v>38.221703496375248</v>
      </c>
      <c r="AD31">
        <v>39.295544088549853</v>
      </c>
      <c r="AE31">
        <v>43.011060650693146</v>
      </c>
      <c r="AF31">
        <v>41.821767461782066</v>
      </c>
      <c r="AG31">
        <v>39.75160765972722</v>
      </c>
      <c r="AH31">
        <v>40.806542408516812</v>
      </c>
      <c r="AI31">
        <v>41.542282111939244</v>
      </c>
      <c r="AJ31">
        <v>40.565114112601819</v>
      </c>
      <c r="AK31">
        <v>41.272366440897414</v>
      </c>
      <c r="AL31">
        <v>42.855825256456228</v>
      </c>
      <c r="AM31">
        <v>41.68468635461543</v>
      </c>
      <c r="AN31">
        <v>39.70142696501788</v>
      </c>
      <c r="AO31">
        <v>40.381192633028427</v>
      </c>
      <c r="AP31">
        <v>39.85245182399742</v>
      </c>
      <c r="AQ31">
        <v>39.467991231156113</v>
      </c>
      <c r="AR31">
        <v>41.4334481094753</v>
      </c>
      <c r="AS31">
        <v>40.769506936142974</v>
      </c>
      <c r="AT31">
        <v>40.477522131685092</v>
      </c>
      <c r="AU31">
        <v>43.578051174688412</v>
      </c>
      <c r="AV31">
        <v>39.611327165058299</v>
      </c>
      <c r="AW31">
        <v>41.511315339248469</v>
      </c>
      <c r="AX31">
        <v>39.58998095791101</v>
      </c>
      <c r="AY31">
        <v>41.988728330379232</v>
      </c>
      <c r="AZ31">
        <v>38.662371467447933</v>
      </c>
      <c r="BA31">
        <v>40.454410434321012</v>
      </c>
      <c r="BB31">
        <v>42.61016627599399</v>
      </c>
      <c r="BC31">
        <v>40.964170431884732</v>
      </c>
      <c r="BD31">
        <v>37.15788890182619</v>
      </c>
      <c r="BE31">
        <v>38.511823891432101</v>
      </c>
      <c r="BF31">
        <v>42.523351293264852</v>
      </c>
      <c r="BG31">
        <v>39.352335543428808</v>
      </c>
      <c r="BH31">
        <v>42.218142352706046</v>
      </c>
      <c r="BI31">
        <v>39.999509722190908</v>
      </c>
      <c r="BJ31">
        <v>40.486056191194315</v>
      </c>
      <c r="BK31">
        <v>40.131263381159592</v>
      </c>
      <c r="BL31">
        <v>42.97487644233744</v>
      </c>
      <c r="BM31">
        <v>40.816801757957585</v>
      </c>
      <c r="BN31">
        <v>39.359679964684759</v>
      </c>
      <c r="BO31">
        <v>41.172444937353951</v>
      </c>
      <c r="BP31">
        <v>40.219607355787161</v>
      </c>
      <c r="BQ31">
        <v>42.005012679588511</v>
      </c>
      <c r="BR31">
        <v>41.435866523423556</v>
      </c>
      <c r="BS31">
        <v>35.426989909431519</v>
      </c>
      <c r="BT31">
        <v>42.536825237974725</v>
      </c>
      <c r="BU31">
        <v>39.663151240043213</v>
      </c>
      <c r="BV31">
        <v>39.662159300155054</v>
      </c>
      <c r="BW31">
        <v>41.733467442571197</v>
      </c>
      <c r="BX31">
        <v>38.675532515482629</v>
      </c>
      <c r="BY31">
        <v>39.361481594444591</v>
      </c>
      <c r="BZ31">
        <v>40.021560878410476</v>
      </c>
      <c r="CA31">
        <v>38.225523748580656</v>
      </c>
      <c r="CB31">
        <v>40.822077042355716</v>
      </c>
      <c r="CC31">
        <v>39.491454739376977</v>
      </c>
      <c r="CD31">
        <v>40.666876765623101</v>
      </c>
      <c r="CE31">
        <v>39.01767208543076</v>
      </c>
      <c r="CF31">
        <v>40.111531344167588</v>
      </c>
      <c r="CG31">
        <v>41.585642922268072</v>
      </c>
      <c r="CH31">
        <v>39.530770242709515</v>
      </c>
      <c r="CI31">
        <v>38.83323523349106</v>
      </c>
      <c r="CJ31">
        <v>37.339275520121667</v>
      </c>
      <c r="CK31">
        <v>40.247243158916923</v>
      </c>
      <c r="CL31">
        <v>41.085347606575532</v>
      </c>
      <c r="CM31">
        <v>38.7807150707633</v>
      </c>
      <c r="CN31">
        <v>40.880395277677771</v>
      </c>
      <c r="CO31">
        <v>40.049251738940306</v>
      </c>
      <c r="CP31">
        <v>40.677451120008833</v>
      </c>
      <c r="CQ31">
        <v>40.15224207609328</v>
      </c>
      <c r="CR31">
        <v>38.661492915688122</v>
      </c>
      <c r="CS31">
        <v>40.816859832747127</v>
      </c>
      <c r="CT31">
        <v>39.455125686235966</v>
      </c>
      <c r="CU31">
        <v>39.716010103137982</v>
      </c>
      <c r="CV31">
        <v>40.172002610493891</v>
      </c>
      <c r="CW31">
        <v>39.285891671162091</v>
      </c>
      <c r="CX31">
        <v>39.262172302377849</v>
      </c>
      <c r="CY31">
        <v>39.801767750933209</v>
      </c>
      <c r="CZ31">
        <v>39.147378687522369</v>
      </c>
      <c r="DA31">
        <v>40.444389815801799</v>
      </c>
      <c r="DB31">
        <v>41.772748546442422</v>
      </c>
      <c r="DC31">
        <v>38.637486377574767</v>
      </c>
      <c r="DD31">
        <v>38.792989906164934</v>
      </c>
      <c r="DE31">
        <v>38.895362430550122</v>
      </c>
    </row>
    <row r="32" spans="9:109" x14ac:dyDescent="0.3">
      <c r="I32">
        <v>0.29000000000000009</v>
      </c>
      <c r="J32">
        <v>41.093094922741315</v>
      </c>
      <c r="K32">
        <v>40.09244987433091</v>
      </c>
      <c r="L32">
        <v>40.649067258134124</v>
      </c>
      <c r="M32">
        <v>41.270118621802638</v>
      </c>
      <c r="N32">
        <v>42.372645769981901</v>
      </c>
      <c r="O32">
        <v>42.679362337981217</v>
      </c>
      <c r="P32">
        <v>42.593304376327175</v>
      </c>
      <c r="Q32">
        <v>40.79543761125808</v>
      </c>
      <c r="R32">
        <v>41.001391683624774</v>
      </c>
      <c r="S32">
        <v>40.247583900736096</v>
      </c>
      <c r="T32">
        <v>40.863791123760976</v>
      </c>
      <c r="U32">
        <v>39.260177563738871</v>
      </c>
      <c r="V32">
        <v>40.162537410491325</v>
      </c>
      <c r="W32">
        <v>42.155714725826336</v>
      </c>
      <c r="X32">
        <v>41.217155081548576</v>
      </c>
      <c r="Y32">
        <v>39.849722792933619</v>
      </c>
      <c r="Z32">
        <v>41.031722244641969</v>
      </c>
      <c r="AA32">
        <v>39.437402253908935</v>
      </c>
      <c r="AB32">
        <v>42.61745357110437</v>
      </c>
      <c r="AC32">
        <v>38.420914012711876</v>
      </c>
      <c r="AD32">
        <v>39.08803592118015</v>
      </c>
      <c r="AE32">
        <v>42.946712143526099</v>
      </c>
      <c r="AF32">
        <v>41.987413477110181</v>
      </c>
      <c r="AG32">
        <v>39.676419006901135</v>
      </c>
      <c r="AH32">
        <v>40.748821080968831</v>
      </c>
      <c r="AI32">
        <v>41.826330249437923</v>
      </c>
      <c r="AJ32">
        <v>41.083595522400984</v>
      </c>
      <c r="AK32">
        <v>40.980746666337183</v>
      </c>
      <c r="AL32">
        <v>43.460316000649904</v>
      </c>
      <c r="AM32">
        <v>41.783391543379189</v>
      </c>
      <c r="AN32">
        <v>39.900122115187536</v>
      </c>
      <c r="AO32">
        <v>40.518138690165387</v>
      </c>
      <c r="AP32">
        <v>39.693671978964254</v>
      </c>
      <c r="AQ32">
        <v>39.147567014006235</v>
      </c>
      <c r="AR32">
        <v>41.488082901589145</v>
      </c>
      <c r="AS32">
        <v>40.52807524687897</v>
      </c>
      <c r="AT32">
        <v>40.287989567462553</v>
      </c>
      <c r="AU32">
        <v>43.450705225679918</v>
      </c>
      <c r="AV32">
        <v>39.407020821595871</v>
      </c>
      <c r="AW32">
        <v>41.6881741362631</v>
      </c>
      <c r="AX32">
        <v>39.693262126354163</v>
      </c>
      <c r="AY32">
        <v>41.847255922900466</v>
      </c>
      <c r="AZ32">
        <v>38.684891714899869</v>
      </c>
      <c r="BA32">
        <v>40.216757983520566</v>
      </c>
      <c r="BB32">
        <v>42.395312852305715</v>
      </c>
      <c r="BC32">
        <v>40.94575910959945</v>
      </c>
      <c r="BD32">
        <v>37.611118813350309</v>
      </c>
      <c r="BE32">
        <v>38.841588477371289</v>
      </c>
      <c r="BF32">
        <v>42.305239969824193</v>
      </c>
      <c r="BG32">
        <v>39.660916856826162</v>
      </c>
      <c r="BH32">
        <v>42.197516164860623</v>
      </c>
      <c r="BI32">
        <v>39.931241529163479</v>
      </c>
      <c r="BJ32">
        <v>40.579982072677979</v>
      </c>
      <c r="BK32">
        <v>40.49813917461335</v>
      </c>
      <c r="BL32">
        <v>42.852466815303472</v>
      </c>
      <c r="BM32">
        <v>40.843833128772424</v>
      </c>
      <c r="BN32">
        <v>39.236474076330175</v>
      </c>
      <c r="BO32">
        <v>40.763450895391678</v>
      </c>
      <c r="BP32">
        <v>39.597789014642295</v>
      </c>
      <c r="BQ32">
        <v>42.189618064526051</v>
      </c>
      <c r="BR32">
        <v>41.592283111303367</v>
      </c>
      <c r="BS32">
        <v>35.544073745888092</v>
      </c>
      <c r="BT32">
        <v>42.485700337142262</v>
      </c>
      <c r="BU32">
        <v>39.834374643716117</v>
      </c>
      <c r="BV32">
        <v>39.820838887851927</v>
      </c>
      <c r="BW32">
        <v>41.500546387255497</v>
      </c>
      <c r="BX32">
        <v>38.995230867537323</v>
      </c>
      <c r="BY32">
        <v>39.5668671379226</v>
      </c>
      <c r="BZ32">
        <v>39.872145170308009</v>
      </c>
      <c r="CA32">
        <v>38.520382525894966</v>
      </c>
      <c r="CB32">
        <v>40.997209597694891</v>
      </c>
      <c r="CC32">
        <v>39.674770476372757</v>
      </c>
      <c r="CD32">
        <v>40.280499824447887</v>
      </c>
      <c r="CE32">
        <v>39.279036448233406</v>
      </c>
      <c r="CF32">
        <v>39.795100719404218</v>
      </c>
      <c r="CG32">
        <v>41.311001649504561</v>
      </c>
      <c r="CH32">
        <v>39.5643794702289</v>
      </c>
      <c r="CI32">
        <v>38.732376576950969</v>
      </c>
      <c r="CJ32">
        <v>37.749994518910768</v>
      </c>
      <c r="CK32">
        <v>40.105646863706774</v>
      </c>
      <c r="CL32">
        <v>40.823212421086843</v>
      </c>
      <c r="CM32">
        <v>38.96415970645333</v>
      </c>
      <c r="CN32">
        <v>40.749245392228261</v>
      </c>
      <c r="CO32">
        <v>39.870994867436544</v>
      </c>
      <c r="CP32">
        <v>40.460834967172282</v>
      </c>
      <c r="CQ32">
        <v>40.062558962131732</v>
      </c>
      <c r="CR32">
        <v>38.434075871339779</v>
      </c>
      <c r="CS32">
        <v>40.804065135050983</v>
      </c>
      <c r="CT32">
        <v>39.511033924266016</v>
      </c>
      <c r="CU32">
        <v>39.816468259279134</v>
      </c>
      <c r="CV32">
        <v>39.870276679666922</v>
      </c>
      <c r="CW32">
        <v>38.89903491947257</v>
      </c>
      <c r="CX32">
        <v>38.855371274904591</v>
      </c>
      <c r="CY32">
        <v>39.639562733781354</v>
      </c>
      <c r="CZ32">
        <v>39.209937376564852</v>
      </c>
      <c r="DA32">
        <v>40.041011205471044</v>
      </c>
      <c r="DB32">
        <v>41.93357962936873</v>
      </c>
      <c r="DC32">
        <v>38.562751589621278</v>
      </c>
      <c r="DD32">
        <v>38.656871507564006</v>
      </c>
      <c r="DE32">
        <v>39.060727203964007</v>
      </c>
    </row>
    <row r="33" spans="9:109" x14ac:dyDescent="0.3">
      <c r="I33">
        <v>0.3000000000000001</v>
      </c>
      <c r="J33">
        <v>41.005617972401559</v>
      </c>
      <c r="K33">
        <v>39.985713267129753</v>
      </c>
      <c r="L33">
        <v>40.895101643879535</v>
      </c>
      <c r="M33">
        <v>41.015711070144967</v>
      </c>
      <c r="N33">
        <v>42.665629933846162</v>
      </c>
      <c r="O33">
        <v>42.763738432839091</v>
      </c>
      <c r="P33">
        <v>42.528633611489539</v>
      </c>
      <c r="Q33">
        <v>40.746842923135524</v>
      </c>
      <c r="R33">
        <v>41.171195910311766</v>
      </c>
      <c r="S33">
        <v>40.442512867464778</v>
      </c>
      <c r="T33">
        <v>40.518005754007909</v>
      </c>
      <c r="U33">
        <v>39.47755798369576</v>
      </c>
      <c r="V33">
        <v>40.50492487240777</v>
      </c>
      <c r="W33">
        <v>42.597238216955532</v>
      </c>
      <c r="X33">
        <v>41.086877806788422</v>
      </c>
      <c r="Y33">
        <v>39.665984685022245</v>
      </c>
      <c r="Z33">
        <v>41.377816150909311</v>
      </c>
      <c r="AA33">
        <v>39.258802517241705</v>
      </c>
      <c r="AB33">
        <v>42.264028905064528</v>
      </c>
      <c r="AC33">
        <v>38.413055784194398</v>
      </c>
      <c r="AD33">
        <v>39.036475008414044</v>
      </c>
      <c r="AE33">
        <v>43.008368130434846</v>
      </c>
      <c r="AF33">
        <v>42.214207826041552</v>
      </c>
      <c r="AG33">
        <v>39.803703488096659</v>
      </c>
      <c r="AH33">
        <v>40.930399912551415</v>
      </c>
      <c r="AI33">
        <v>41.845032005697767</v>
      </c>
      <c r="AJ33">
        <v>40.621208070864299</v>
      </c>
      <c r="AK33">
        <v>40.812631919393247</v>
      </c>
      <c r="AL33">
        <v>43.700907053361142</v>
      </c>
      <c r="AM33">
        <v>42.110492288709118</v>
      </c>
      <c r="AN33">
        <v>39.73530121279483</v>
      </c>
      <c r="AO33">
        <v>40.468705650113449</v>
      </c>
      <c r="AP33">
        <v>39.68533453746889</v>
      </c>
      <c r="AQ33">
        <v>38.932641923018146</v>
      </c>
      <c r="AR33">
        <v>41.570496054157694</v>
      </c>
      <c r="AS33">
        <v>40.830504517908949</v>
      </c>
      <c r="AT33">
        <v>40.622343907139914</v>
      </c>
      <c r="AU33">
        <v>43.754122718494926</v>
      </c>
      <c r="AV33">
        <v>39.447393914920198</v>
      </c>
      <c r="AW33">
        <v>41.881416564510545</v>
      </c>
      <c r="AX33">
        <v>39.536929961267965</v>
      </c>
      <c r="AY33">
        <v>41.34823584503966</v>
      </c>
      <c r="AZ33">
        <v>38.603300206858556</v>
      </c>
      <c r="BA33">
        <v>40.858725112762215</v>
      </c>
      <c r="BB33">
        <v>42.617644910794212</v>
      </c>
      <c r="BC33">
        <v>40.526837363416554</v>
      </c>
      <c r="BD33">
        <v>37.2433276090918</v>
      </c>
      <c r="BE33">
        <v>38.964590451309093</v>
      </c>
      <c r="BF33">
        <v>42.093515362081135</v>
      </c>
      <c r="BG33">
        <v>39.543060101634552</v>
      </c>
      <c r="BH33">
        <v>42.327746209747247</v>
      </c>
      <c r="BI33">
        <v>39.623035789012143</v>
      </c>
      <c r="BJ33">
        <v>40.606647948743898</v>
      </c>
      <c r="BK33">
        <v>40.525694355137425</v>
      </c>
      <c r="BL33">
        <v>43.137264216968639</v>
      </c>
      <c r="BM33">
        <v>40.380811015138278</v>
      </c>
      <c r="BN33">
        <v>39.258102267819666</v>
      </c>
      <c r="BO33">
        <v>40.377987166187623</v>
      </c>
      <c r="BP33">
        <v>39.819964125358048</v>
      </c>
      <c r="BQ33">
        <v>42.301927739942769</v>
      </c>
      <c r="BR33">
        <v>41.720559269833416</v>
      </c>
      <c r="BS33">
        <v>35.438846269849485</v>
      </c>
      <c r="BT33">
        <v>42.472773152498654</v>
      </c>
      <c r="BU33">
        <v>40.224611375292277</v>
      </c>
      <c r="BV33">
        <v>39.890053044411815</v>
      </c>
      <c r="BW33">
        <v>41.774961055511767</v>
      </c>
      <c r="BX33">
        <v>38.941554946581107</v>
      </c>
      <c r="BY33">
        <v>39.702292015088489</v>
      </c>
      <c r="BZ33">
        <v>40.100958112371814</v>
      </c>
      <c r="CA33">
        <v>38.943213417892828</v>
      </c>
      <c r="CB33">
        <v>41.085355052968225</v>
      </c>
      <c r="CC33">
        <v>39.573195106244242</v>
      </c>
      <c r="CD33">
        <v>40.33562655241218</v>
      </c>
      <c r="CE33">
        <v>39.045931398743733</v>
      </c>
      <c r="CF33">
        <v>39.897461732691426</v>
      </c>
      <c r="CG33">
        <v>41.367779975982018</v>
      </c>
      <c r="CH33">
        <v>39.56861810507408</v>
      </c>
      <c r="CI33">
        <v>38.42838874754176</v>
      </c>
      <c r="CJ33">
        <v>37.613783694925743</v>
      </c>
      <c r="CK33">
        <v>40.173028580094304</v>
      </c>
      <c r="CL33">
        <v>41.106670404247147</v>
      </c>
      <c r="CM33">
        <v>38.970423127574506</v>
      </c>
      <c r="CN33">
        <v>41.095606668240094</v>
      </c>
      <c r="CO33">
        <v>40.501858287262017</v>
      </c>
      <c r="CP33">
        <v>40.599351322483535</v>
      </c>
      <c r="CQ33">
        <v>40.209956022086097</v>
      </c>
      <c r="CR33">
        <v>38.57077801338491</v>
      </c>
      <c r="CS33">
        <v>40.565426769534611</v>
      </c>
      <c r="CT33">
        <v>39.197768960809462</v>
      </c>
      <c r="CU33">
        <v>39.806663081051745</v>
      </c>
      <c r="CV33">
        <v>40.046737241405729</v>
      </c>
      <c r="CW33">
        <v>39.240775551783464</v>
      </c>
      <c r="CX33">
        <v>38.60826532861401</v>
      </c>
      <c r="CY33">
        <v>39.71782949769792</v>
      </c>
      <c r="CZ33">
        <v>39.196872401077087</v>
      </c>
      <c r="DA33">
        <v>40.091815928532959</v>
      </c>
      <c r="DB33">
        <v>42.153999516553085</v>
      </c>
      <c r="DC33">
        <v>38.5227743951775</v>
      </c>
      <c r="DD33">
        <v>38.416161178827899</v>
      </c>
      <c r="DE33">
        <v>39.201337333498614</v>
      </c>
    </row>
    <row r="34" spans="9:109" x14ac:dyDescent="0.3">
      <c r="I34">
        <v>0.31000000000000011</v>
      </c>
      <c r="J34">
        <v>41.405584960252895</v>
      </c>
      <c r="K34">
        <v>40.098988770346551</v>
      </c>
      <c r="L34">
        <v>40.640756203894114</v>
      </c>
      <c r="M34">
        <v>41.095322042315402</v>
      </c>
      <c r="N34">
        <v>42.419133596919082</v>
      </c>
      <c r="O34">
        <v>42.852609491137471</v>
      </c>
      <c r="P34">
        <v>42.55378133275655</v>
      </c>
      <c r="Q34">
        <v>41.210430678807207</v>
      </c>
      <c r="R34">
        <v>41.445351817436531</v>
      </c>
      <c r="S34">
        <v>40.641779021413981</v>
      </c>
      <c r="T34">
        <v>39.971500783486647</v>
      </c>
      <c r="U34">
        <v>39.248567183941852</v>
      </c>
      <c r="V34">
        <v>40.435570480829014</v>
      </c>
      <c r="W34">
        <v>42.366022047905439</v>
      </c>
      <c r="X34">
        <v>41.230051428412935</v>
      </c>
      <c r="Y34">
        <v>39.68054863991582</v>
      </c>
      <c r="Z34">
        <v>41.206719391048075</v>
      </c>
      <c r="AA34">
        <v>39.065953198444952</v>
      </c>
      <c r="AB34">
        <v>42.312251784499331</v>
      </c>
      <c r="AC34">
        <v>38.347147201412056</v>
      </c>
      <c r="AD34">
        <v>39.058684993939124</v>
      </c>
      <c r="AE34">
        <v>43.102852718101737</v>
      </c>
      <c r="AF34">
        <v>42.123638940119662</v>
      </c>
      <c r="AG34">
        <v>39.629410535595341</v>
      </c>
      <c r="AH34">
        <v>41.08641351035422</v>
      </c>
      <c r="AI34">
        <v>41.968623527900398</v>
      </c>
      <c r="AJ34">
        <v>41.465786481079945</v>
      </c>
      <c r="AK34">
        <v>41.3379201296678</v>
      </c>
      <c r="AL34">
        <v>44.207794375004717</v>
      </c>
      <c r="AM34">
        <v>42.465556009567578</v>
      </c>
      <c r="AN34">
        <v>39.297455967469205</v>
      </c>
      <c r="AO34">
        <v>40.104416202166355</v>
      </c>
      <c r="AP34">
        <v>39.800952503482137</v>
      </c>
      <c r="AQ34">
        <v>39.039004352503838</v>
      </c>
      <c r="AR34">
        <v>41.816383389131659</v>
      </c>
      <c r="AS34">
        <v>40.71057789983427</v>
      </c>
      <c r="AT34">
        <v>40.125559552789724</v>
      </c>
      <c r="AU34">
        <v>43.882477596086709</v>
      </c>
      <c r="AV34">
        <v>39.541085917444825</v>
      </c>
      <c r="AW34">
        <v>42.266527879632115</v>
      </c>
      <c r="AX34">
        <v>39.80482433088563</v>
      </c>
      <c r="AY34">
        <v>41.322859282391356</v>
      </c>
      <c r="AZ34">
        <v>38.526561629884377</v>
      </c>
      <c r="BA34">
        <v>41.10787463708904</v>
      </c>
      <c r="BB34">
        <v>42.508925060236258</v>
      </c>
      <c r="BC34">
        <v>41.066526151645917</v>
      </c>
      <c r="BD34">
        <v>37.321559112810718</v>
      </c>
      <c r="BE34">
        <v>39.25094555712306</v>
      </c>
      <c r="BF34">
        <v>42.169413049603989</v>
      </c>
      <c r="BG34">
        <v>39.860094687059728</v>
      </c>
      <c r="BH34">
        <v>42.540986970931627</v>
      </c>
      <c r="BI34">
        <v>39.976939591130332</v>
      </c>
      <c r="BJ34">
        <v>40.417747581980642</v>
      </c>
      <c r="BK34">
        <v>40.494585457692054</v>
      </c>
      <c r="BL34">
        <v>42.846826003571103</v>
      </c>
      <c r="BM34">
        <v>40.467744863168249</v>
      </c>
      <c r="BN34">
        <v>39.288267955399327</v>
      </c>
      <c r="BO34">
        <v>40.525315732229366</v>
      </c>
      <c r="BP34">
        <v>39.650231932266081</v>
      </c>
      <c r="BQ34">
        <v>42.374801350785951</v>
      </c>
      <c r="BR34">
        <v>41.653515546477934</v>
      </c>
      <c r="BS34">
        <v>35.2671852855349</v>
      </c>
      <c r="BT34">
        <v>42.469606008148034</v>
      </c>
      <c r="BU34">
        <v>39.850796514017105</v>
      </c>
      <c r="BV34">
        <v>39.43180281691685</v>
      </c>
      <c r="BW34">
        <v>41.740479848495035</v>
      </c>
      <c r="BX34">
        <v>39.066848899473079</v>
      </c>
      <c r="BY34">
        <v>39.708592365208773</v>
      </c>
      <c r="BZ34">
        <v>40.35415975847576</v>
      </c>
      <c r="CA34">
        <v>39.219872626456819</v>
      </c>
      <c r="CB34">
        <v>41.218972877625461</v>
      </c>
      <c r="CC34">
        <v>39.582608767146318</v>
      </c>
      <c r="CD34">
        <v>40.442172871919261</v>
      </c>
      <c r="CE34">
        <v>39.018318169031183</v>
      </c>
      <c r="CF34">
        <v>39.659971442290612</v>
      </c>
      <c r="CG34">
        <v>41.430939861937993</v>
      </c>
      <c r="CH34">
        <v>39.640487432406516</v>
      </c>
      <c r="CI34">
        <v>38.40206001718105</v>
      </c>
      <c r="CJ34">
        <v>37.528938193419897</v>
      </c>
      <c r="CK34">
        <v>40.127327377726132</v>
      </c>
      <c r="CL34">
        <v>40.918631968654125</v>
      </c>
      <c r="CM34">
        <v>38.319197042928806</v>
      </c>
      <c r="CN34">
        <v>40.940572447736372</v>
      </c>
      <c r="CO34">
        <v>40.254132990655748</v>
      </c>
      <c r="CP34">
        <v>40.923498450384876</v>
      </c>
      <c r="CQ34">
        <v>39.932622539034561</v>
      </c>
      <c r="CR34">
        <v>38.450027618916273</v>
      </c>
      <c r="CS34">
        <v>40.70048309177951</v>
      </c>
      <c r="CT34">
        <v>39.345639366177473</v>
      </c>
      <c r="CU34">
        <v>39.851384992732804</v>
      </c>
      <c r="CV34">
        <v>39.568803310675051</v>
      </c>
      <c r="CW34">
        <v>39.079724227103561</v>
      </c>
      <c r="CX34">
        <v>38.980328805427703</v>
      </c>
      <c r="CY34">
        <v>39.724643424159311</v>
      </c>
      <c r="CZ34">
        <v>38.923843802005635</v>
      </c>
      <c r="DA34">
        <v>40.051179890754959</v>
      </c>
      <c r="DB34">
        <v>42.239678234960749</v>
      </c>
      <c r="DC34">
        <v>38.43986248950754</v>
      </c>
      <c r="DD34">
        <v>38.625982943450012</v>
      </c>
      <c r="DE34">
        <v>39.320610534925599</v>
      </c>
    </row>
    <row r="35" spans="9:109" x14ac:dyDescent="0.3">
      <c r="I35">
        <v>0.32000000000000012</v>
      </c>
      <c r="J35">
        <v>41.318504007321835</v>
      </c>
      <c r="K35">
        <v>40.099292309041296</v>
      </c>
      <c r="L35">
        <v>39.997973692934444</v>
      </c>
      <c r="M35">
        <v>41.374450617501324</v>
      </c>
      <c r="N35">
        <v>42.091796997786361</v>
      </c>
      <c r="O35">
        <v>43.204401384919706</v>
      </c>
      <c r="P35">
        <v>42.694071297735533</v>
      </c>
      <c r="Q35">
        <v>41.311258989707149</v>
      </c>
      <c r="R35">
        <v>41.720596916856401</v>
      </c>
      <c r="S35">
        <v>40.340859084282528</v>
      </c>
      <c r="T35">
        <v>40.000150658225529</v>
      </c>
      <c r="U35">
        <v>39.031329892014497</v>
      </c>
      <c r="V35">
        <v>40.673870284094022</v>
      </c>
      <c r="W35">
        <v>42.067954768658353</v>
      </c>
      <c r="X35">
        <v>41.4467570867861</v>
      </c>
      <c r="Y35">
        <v>40.019868686819471</v>
      </c>
      <c r="Z35">
        <v>41.680137561727975</v>
      </c>
      <c r="AA35">
        <v>38.889689924245531</v>
      </c>
      <c r="AB35">
        <v>42.531215740829822</v>
      </c>
      <c r="AC35">
        <v>38.348515576304912</v>
      </c>
      <c r="AD35">
        <v>39.32076737232925</v>
      </c>
      <c r="AE35">
        <v>43.078469107139895</v>
      </c>
      <c r="AF35">
        <v>42.187962780497323</v>
      </c>
      <c r="AG35">
        <v>39.52955948923961</v>
      </c>
      <c r="AH35">
        <v>41.247593376896837</v>
      </c>
      <c r="AI35">
        <v>41.554438955279629</v>
      </c>
      <c r="AJ35">
        <v>41.576761881741845</v>
      </c>
      <c r="AK35">
        <v>41.372518587175541</v>
      </c>
      <c r="AL35">
        <v>44.275265488032275</v>
      </c>
      <c r="AM35">
        <v>42.332668416086094</v>
      </c>
      <c r="AN35">
        <v>39.669597929135193</v>
      </c>
      <c r="AO35">
        <v>39.824303805631878</v>
      </c>
      <c r="AP35">
        <v>39.90323903307803</v>
      </c>
      <c r="AQ35">
        <v>39.220169527927482</v>
      </c>
      <c r="AR35">
        <v>41.675461112652933</v>
      </c>
      <c r="AS35">
        <v>40.490276890122345</v>
      </c>
      <c r="AT35">
        <v>39.623015040493542</v>
      </c>
      <c r="AU35">
        <v>43.886840471904129</v>
      </c>
      <c r="AV35">
        <v>39.384871465185661</v>
      </c>
      <c r="AW35">
        <v>42.409907069025301</v>
      </c>
      <c r="AX35">
        <v>40.187771207308792</v>
      </c>
      <c r="AY35">
        <v>41.43178168616403</v>
      </c>
      <c r="AZ35">
        <v>38.330188455470001</v>
      </c>
      <c r="BA35">
        <v>41.350100843580655</v>
      </c>
      <c r="BB35">
        <v>42.481937490802032</v>
      </c>
      <c r="BC35">
        <v>41.591550544306024</v>
      </c>
      <c r="BD35">
        <v>37.354585098150487</v>
      </c>
      <c r="BE35">
        <v>38.821831951113403</v>
      </c>
      <c r="BF35">
        <v>42.430948977169017</v>
      </c>
      <c r="BG35">
        <v>39.9365004891783</v>
      </c>
      <c r="BH35">
        <v>42.675131334296047</v>
      </c>
      <c r="BI35">
        <v>40.152501085531057</v>
      </c>
      <c r="BJ35">
        <v>40.434655925555312</v>
      </c>
      <c r="BK35">
        <v>40.719310723794919</v>
      </c>
      <c r="BL35">
        <v>43.14717506317718</v>
      </c>
      <c r="BM35">
        <v>40.360576542647074</v>
      </c>
      <c r="BN35">
        <v>39.236311967752002</v>
      </c>
      <c r="BO35">
        <v>40.628348349668798</v>
      </c>
      <c r="BP35">
        <v>40.052575189173048</v>
      </c>
      <c r="BQ35">
        <v>42.649353046047132</v>
      </c>
      <c r="BR35">
        <v>41.902833356864299</v>
      </c>
      <c r="BS35">
        <v>35.055861154008134</v>
      </c>
      <c r="BT35">
        <v>42.195175124037164</v>
      </c>
      <c r="BU35">
        <v>39.672881476093764</v>
      </c>
      <c r="BV35">
        <v>39.339138089435117</v>
      </c>
      <c r="BW35">
        <v>41.771953803237651</v>
      </c>
      <c r="BX35">
        <v>38.923598277168395</v>
      </c>
      <c r="BY35">
        <v>39.419532653664795</v>
      </c>
      <c r="BZ35">
        <v>40.453715936143581</v>
      </c>
      <c r="CA35">
        <v>38.888385263948493</v>
      </c>
      <c r="CB35">
        <v>40.995739879115689</v>
      </c>
      <c r="CC35">
        <v>39.24631866997585</v>
      </c>
      <c r="CD35">
        <v>40.338180631044168</v>
      </c>
      <c r="CE35">
        <v>39.066299516696326</v>
      </c>
      <c r="CF35">
        <v>39.80352427373014</v>
      </c>
      <c r="CG35">
        <v>41.095164713312563</v>
      </c>
      <c r="CH35">
        <v>39.925621918858766</v>
      </c>
      <c r="CI35">
        <v>38.711769414716045</v>
      </c>
      <c r="CJ35">
        <v>37.764815834755503</v>
      </c>
      <c r="CK35">
        <v>40.400259439066495</v>
      </c>
      <c r="CL35">
        <v>41.054381075331875</v>
      </c>
      <c r="CM35">
        <v>38.553295637689729</v>
      </c>
      <c r="CN35">
        <v>40.590057164115926</v>
      </c>
      <c r="CO35">
        <v>40.455573478463961</v>
      </c>
      <c r="CP35">
        <v>40.872015056910996</v>
      </c>
      <c r="CQ35">
        <v>39.9705032320973</v>
      </c>
      <c r="CR35">
        <v>38.377320619173076</v>
      </c>
      <c r="CS35">
        <v>40.895998015609329</v>
      </c>
      <c r="CT35">
        <v>39.314856174335929</v>
      </c>
      <c r="CU35">
        <v>40.269072399132426</v>
      </c>
      <c r="CV35">
        <v>39.476515726260224</v>
      </c>
      <c r="CW35">
        <v>39.151323378164911</v>
      </c>
      <c r="CX35">
        <v>38.690855350814296</v>
      </c>
      <c r="CY35">
        <v>39.513296265257559</v>
      </c>
      <c r="CZ35">
        <v>38.933465963348709</v>
      </c>
      <c r="DA35">
        <v>39.584674389448878</v>
      </c>
      <c r="DB35">
        <v>42.471467995676569</v>
      </c>
      <c r="DC35">
        <v>38.11558727594025</v>
      </c>
      <c r="DD35">
        <v>38.670793760733872</v>
      </c>
      <c r="DE35">
        <v>39.279602144406198</v>
      </c>
    </row>
    <row r="36" spans="9:109" x14ac:dyDescent="0.3">
      <c r="I36">
        <v>0.33000000000000013</v>
      </c>
      <c r="J36">
        <v>41.301304601924755</v>
      </c>
      <c r="K36">
        <v>40.281444559636157</v>
      </c>
      <c r="L36">
        <v>40.212066272620852</v>
      </c>
      <c r="M36">
        <v>41.192610766201021</v>
      </c>
      <c r="N36">
        <v>42.153433599647279</v>
      </c>
      <c r="O36">
        <v>43.299335190598434</v>
      </c>
      <c r="P36">
        <v>42.62210612985109</v>
      </c>
      <c r="Q36">
        <v>41.127438472895953</v>
      </c>
      <c r="R36">
        <v>42.097580558023466</v>
      </c>
      <c r="S36">
        <v>40.580477560893712</v>
      </c>
      <c r="T36">
        <v>39.836301482197548</v>
      </c>
      <c r="U36">
        <v>38.896924731259887</v>
      </c>
      <c r="V36">
        <v>40.772480264212419</v>
      </c>
      <c r="W36">
        <v>42.302500521024463</v>
      </c>
      <c r="X36">
        <v>41.811229194574942</v>
      </c>
      <c r="Y36">
        <v>40.37116183173903</v>
      </c>
      <c r="Z36">
        <v>42.004405938895381</v>
      </c>
      <c r="AA36">
        <v>38.754037973613684</v>
      </c>
      <c r="AB36">
        <v>42.504164364626995</v>
      </c>
      <c r="AC36">
        <v>38.559015016843603</v>
      </c>
      <c r="AD36">
        <v>39.550896144486615</v>
      </c>
      <c r="AE36">
        <v>42.57506484660869</v>
      </c>
      <c r="AF36">
        <v>42.32339369119174</v>
      </c>
      <c r="AG36">
        <v>39.320831660677378</v>
      </c>
      <c r="AH36">
        <v>41.393243903301205</v>
      </c>
      <c r="AI36">
        <v>41.22696921709165</v>
      </c>
      <c r="AJ36">
        <v>41.143988904291547</v>
      </c>
      <c r="AK36">
        <v>41.531080287896039</v>
      </c>
      <c r="AL36">
        <v>44.115462065907778</v>
      </c>
      <c r="AM36">
        <v>42.042328014930582</v>
      </c>
      <c r="AN36">
        <v>39.480680626498547</v>
      </c>
      <c r="AO36">
        <v>39.543949989813349</v>
      </c>
      <c r="AP36">
        <v>39.731665018576841</v>
      </c>
      <c r="AQ36">
        <v>38.967307134085864</v>
      </c>
      <c r="AR36">
        <v>41.619802398943925</v>
      </c>
      <c r="AS36">
        <v>40.736840639252762</v>
      </c>
      <c r="AT36">
        <v>39.65529686373592</v>
      </c>
      <c r="AU36">
        <v>43.594583511020396</v>
      </c>
      <c r="AV36">
        <v>39.699020337465534</v>
      </c>
      <c r="AW36">
        <v>42.669414307412744</v>
      </c>
      <c r="AX36">
        <v>39.745496989450686</v>
      </c>
      <c r="AY36">
        <v>41.69150987371146</v>
      </c>
      <c r="AZ36">
        <v>38.386022858106912</v>
      </c>
      <c r="BA36">
        <v>40.905735337294658</v>
      </c>
      <c r="BB36">
        <v>42.70007720694467</v>
      </c>
      <c r="BC36">
        <v>41.444998581685574</v>
      </c>
      <c r="BD36">
        <v>37.738993092599223</v>
      </c>
      <c r="BE36">
        <v>38.984506426096971</v>
      </c>
      <c r="BF36">
        <v>42.565501813963216</v>
      </c>
      <c r="BG36">
        <v>40.266012895732871</v>
      </c>
      <c r="BH36">
        <v>42.664417009481419</v>
      </c>
      <c r="BI36">
        <v>40.450967026090538</v>
      </c>
      <c r="BJ36">
        <v>40.741582588518128</v>
      </c>
      <c r="BK36">
        <v>41.063232181563876</v>
      </c>
      <c r="BL36">
        <v>43.314808116689981</v>
      </c>
      <c r="BM36">
        <v>40.715813316662953</v>
      </c>
      <c r="BN36">
        <v>38.850708675212935</v>
      </c>
      <c r="BO36">
        <v>40.253366774400718</v>
      </c>
      <c r="BP36">
        <v>40.040372507641415</v>
      </c>
      <c r="BQ36">
        <v>42.608187669694942</v>
      </c>
      <c r="BR36">
        <v>41.859760058501806</v>
      </c>
      <c r="BS36">
        <v>35.255763827012679</v>
      </c>
      <c r="BT36">
        <v>42.768429670458374</v>
      </c>
      <c r="BU36">
        <v>39.684902489866857</v>
      </c>
      <c r="BV36">
        <v>39.345298531334649</v>
      </c>
      <c r="BW36">
        <v>42.10062512827097</v>
      </c>
      <c r="BX36">
        <v>39.223074680893291</v>
      </c>
      <c r="BY36">
        <v>39.138536818716055</v>
      </c>
      <c r="BZ36">
        <v>40.419208160258314</v>
      </c>
      <c r="CA36">
        <v>38.706730238889001</v>
      </c>
      <c r="CB36">
        <v>41.164997886740025</v>
      </c>
      <c r="CC36">
        <v>39.494362895458337</v>
      </c>
      <c r="CD36">
        <v>40.433298592358241</v>
      </c>
      <c r="CE36">
        <v>39.154610337746931</v>
      </c>
      <c r="CF36">
        <v>40.415596661407982</v>
      </c>
      <c r="CG36">
        <v>41.128804547818923</v>
      </c>
      <c r="CH36">
        <v>40.185158468016013</v>
      </c>
      <c r="CI36">
        <v>38.503624161395841</v>
      </c>
      <c r="CJ36">
        <v>37.807636050951736</v>
      </c>
      <c r="CK36">
        <v>40.268673133535636</v>
      </c>
      <c r="CL36">
        <v>41.004445935659355</v>
      </c>
      <c r="CM36">
        <v>38.820985945525209</v>
      </c>
      <c r="CN36">
        <v>40.705731851827913</v>
      </c>
      <c r="CO36">
        <v>40.260698519311163</v>
      </c>
      <c r="CP36">
        <v>41.216833463403425</v>
      </c>
      <c r="CQ36">
        <v>39.929848635365559</v>
      </c>
      <c r="CR36">
        <v>38.392408559088395</v>
      </c>
      <c r="CS36">
        <v>41.037177076919178</v>
      </c>
      <c r="CT36">
        <v>39.496679116529151</v>
      </c>
      <c r="CU36">
        <v>40.428920410921251</v>
      </c>
      <c r="CV36">
        <v>39.771224403236261</v>
      </c>
      <c r="CW36">
        <v>39.562006501613126</v>
      </c>
      <c r="CX36">
        <v>38.691501544575793</v>
      </c>
      <c r="CY36">
        <v>39.432103916990719</v>
      </c>
      <c r="CZ36">
        <v>38.75203190261373</v>
      </c>
      <c r="DA36">
        <v>39.282733132808296</v>
      </c>
      <c r="DB36">
        <v>42.625366684905757</v>
      </c>
      <c r="DC36">
        <v>38.238463593141788</v>
      </c>
      <c r="DD36">
        <v>38.503222986775683</v>
      </c>
      <c r="DE36">
        <v>39.691986327871625</v>
      </c>
    </row>
    <row r="37" spans="9:109" x14ac:dyDescent="0.3">
      <c r="I37">
        <v>0.34000000000000014</v>
      </c>
      <c r="J37">
        <v>41.447721436158218</v>
      </c>
      <c r="K37">
        <v>40.737237088481379</v>
      </c>
      <c r="L37">
        <v>40.358437391874297</v>
      </c>
      <c r="M37">
        <v>41.507655973589053</v>
      </c>
      <c r="N37">
        <v>42.444905420110395</v>
      </c>
      <c r="O37">
        <v>43.421331034360861</v>
      </c>
      <c r="P37">
        <v>42.998295958636426</v>
      </c>
      <c r="Q37">
        <v>40.824068576872762</v>
      </c>
      <c r="R37">
        <v>42.262432319741116</v>
      </c>
      <c r="S37">
        <v>40.990995899359007</v>
      </c>
      <c r="T37">
        <v>40.290511553383205</v>
      </c>
      <c r="U37">
        <v>38.628238914800598</v>
      </c>
      <c r="V37">
        <v>40.978198176249194</v>
      </c>
      <c r="W37">
        <v>42.532401681552258</v>
      </c>
      <c r="X37">
        <v>42.010664360326004</v>
      </c>
      <c r="Y37">
        <v>40.286713779813368</v>
      </c>
      <c r="Z37">
        <v>41.760438306651054</v>
      </c>
      <c r="AA37">
        <v>39.256535236051569</v>
      </c>
      <c r="AB37">
        <v>42.203962732322346</v>
      </c>
      <c r="AC37">
        <v>38.975114601746156</v>
      </c>
      <c r="AD37">
        <v>39.438074639176001</v>
      </c>
      <c r="AE37">
        <v>42.550756221358199</v>
      </c>
      <c r="AF37">
        <v>42.473847554841591</v>
      </c>
      <c r="AG37">
        <v>39.406729019278679</v>
      </c>
      <c r="AH37">
        <v>41.180437182203733</v>
      </c>
      <c r="AI37">
        <v>41.28981298788942</v>
      </c>
      <c r="AJ37">
        <v>41.001049758398359</v>
      </c>
      <c r="AK37">
        <v>42.052470690704489</v>
      </c>
      <c r="AL37">
        <v>44.089199377811454</v>
      </c>
      <c r="AM37">
        <v>42.149143343777702</v>
      </c>
      <c r="AN37">
        <v>39.633733497204275</v>
      </c>
      <c r="AO37">
        <v>39.775295561750774</v>
      </c>
      <c r="AP37">
        <v>39.598031567169564</v>
      </c>
      <c r="AQ37">
        <v>39.12469080730579</v>
      </c>
      <c r="AR37">
        <v>41.539734295941614</v>
      </c>
      <c r="AS37">
        <v>40.742394255989723</v>
      </c>
      <c r="AT37">
        <v>39.393064685721946</v>
      </c>
      <c r="AU37">
        <v>43.454450845803201</v>
      </c>
      <c r="AV37">
        <v>39.144006146237764</v>
      </c>
      <c r="AW37">
        <v>42.664991304669186</v>
      </c>
      <c r="AX37">
        <v>40.16654126352973</v>
      </c>
      <c r="AY37">
        <v>41.321085883698771</v>
      </c>
      <c r="AZ37">
        <v>38.567810966915346</v>
      </c>
      <c r="BA37">
        <v>41.130251612112708</v>
      </c>
      <c r="BB37">
        <v>42.619907861603785</v>
      </c>
      <c r="BC37">
        <v>41.241054370258382</v>
      </c>
      <c r="BD37">
        <v>37.612409552709082</v>
      </c>
      <c r="BE37">
        <v>38.961024127131196</v>
      </c>
      <c r="BF37">
        <v>42.911404288251987</v>
      </c>
      <c r="BG37">
        <v>40.591568165548473</v>
      </c>
      <c r="BH37">
        <v>42.954047089912379</v>
      </c>
      <c r="BI37">
        <v>40.647545496628489</v>
      </c>
      <c r="BJ37">
        <v>41.197924217218045</v>
      </c>
      <c r="BK37">
        <v>41.267961898326334</v>
      </c>
      <c r="BL37">
        <v>42.995868036934077</v>
      </c>
      <c r="BM37">
        <v>40.560051813742305</v>
      </c>
      <c r="BN37">
        <v>38.673082719336364</v>
      </c>
      <c r="BO37">
        <v>39.683058645892736</v>
      </c>
      <c r="BP37">
        <v>39.868786391123557</v>
      </c>
      <c r="BQ37">
        <v>42.628314656958395</v>
      </c>
      <c r="BR37">
        <v>42.037044251464046</v>
      </c>
      <c r="BS37">
        <v>35.241018873896152</v>
      </c>
      <c r="BT37">
        <v>43.096313524149814</v>
      </c>
      <c r="BU37">
        <v>39.920842327537827</v>
      </c>
      <c r="BV37">
        <v>39.105417796941289</v>
      </c>
      <c r="BW37">
        <v>42.326729979436656</v>
      </c>
      <c r="BX37">
        <v>39.374913481392255</v>
      </c>
      <c r="BY37">
        <v>39.010597843254139</v>
      </c>
      <c r="BZ37">
        <v>40.49979627777639</v>
      </c>
      <c r="CA37">
        <v>38.852064367286275</v>
      </c>
      <c r="CB37">
        <v>41.022770615743021</v>
      </c>
      <c r="CC37">
        <v>40.006948507586181</v>
      </c>
      <c r="CD37">
        <v>40.329489064141804</v>
      </c>
      <c r="CE37">
        <v>39.242839661191141</v>
      </c>
      <c r="CF37">
        <v>40.333555251762284</v>
      </c>
      <c r="CG37">
        <v>41.440043588275358</v>
      </c>
      <c r="CH37">
        <v>40.168313961122429</v>
      </c>
      <c r="CI37">
        <v>38.663746114097471</v>
      </c>
      <c r="CJ37">
        <v>37.880337488908566</v>
      </c>
      <c r="CK37">
        <v>40.4068860628877</v>
      </c>
      <c r="CL37">
        <v>41.114612528347585</v>
      </c>
      <c r="CM37">
        <v>38.88131681561751</v>
      </c>
      <c r="CN37">
        <v>40.681219454057484</v>
      </c>
      <c r="CO37">
        <v>40.426009379139877</v>
      </c>
      <c r="CP37">
        <v>41.996679871501911</v>
      </c>
      <c r="CQ37">
        <v>39.924292426621193</v>
      </c>
      <c r="CR37">
        <v>38.740400776322033</v>
      </c>
      <c r="CS37">
        <v>41.146128310469756</v>
      </c>
      <c r="CT37">
        <v>39.351907188964958</v>
      </c>
      <c r="CU37">
        <v>40.605651992236844</v>
      </c>
      <c r="CV37">
        <v>39.760142748837275</v>
      </c>
      <c r="CW37">
        <v>39.120208663740279</v>
      </c>
      <c r="CX37">
        <v>38.837744993646048</v>
      </c>
      <c r="CY37">
        <v>39.645143369267764</v>
      </c>
      <c r="CZ37">
        <v>38.72640990428696</v>
      </c>
      <c r="DA37">
        <v>39.534100772543695</v>
      </c>
      <c r="DB37">
        <v>42.852938137968458</v>
      </c>
      <c r="DC37">
        <v>38.376093504672198</v>
      </c>
      <c r="DD37">
        <v>38.203401724574192</v>
      </c>
      <c r="DE37">
        <v>39.739323892214884</v>
      </c>
    </row>
    <row r="38" spans="9:109" x14ac:dyDescent="0.3">
      <c r="I38">
        <v>0.35000000000000014</v>
      </c>
      <c r="J38">
        <v>41.646730583294584</v>
      </c>
      <c r="K38">
        <v>40.197839100244238</v>
      </c>
      <c r="L38">
        <v>40.640475907938303</v>
      </c>
      <c r="M38">
        <v>41.891215632783826</v>
      </c>
      <c r="N38">
        <v>42.46604090727142</v>
      </c>
      <c r="O38">
        <v>43.062790259772754</v>
      </c>
      <c r="P38">
        <v>42.900800030317498</v>
      </c>
      <c r="Q38">
        <v>40.913924472650628</v>
      </c>
      <c r="R38">
        <v>42.377765124362483</v>
      </c>
      <c r="S38">
        <v>40.932183844950536</v>
      </c>
      <c r="T38">
        <v>40.244453657522328</v>
      </c>
      <c r="U38">
        <v>38.635203894752316</v>
      </c>
      <c r="V38">
        <v>40.61862317206932</v>
      </c>
      <c r="W38">
        <v>42.479359587296514</v>
      </c>
      <c r="X38">
        <v>42.041675654975293</v>
      </c>
      <c r="Y38">
        <v>40.120712484741453</v>
      </c>
      <c r="Z38">
        <v>41.656573597464636</v>
      </c>
      <c r="AA38">
        <v>39.441145942530461</v>
      </c>
      <c r="AB38">
        <v>42.680297524573916</v>
      </c>
      <c r="AC38">
        <v>38.989734180931734</v>
      </c>
      <c r="AD38">
        <v>38.96978165299231</v>
      </c>
      <c r="AE38">
        <v>42.893747496794845</v>
      </c>
      <c r="AF38">
        <v>42.968360134196416</v>
      </c>
      <c r="AG38">
        <v>39.458130521851935</v>
      </c>
      <c r="AH38">
        <v>41.163018865036449</v>
      </c>
      <c r="AI38">
        <v>41.350725686811415</v>
      </c>
      <c r="AJ38">
        <v>40.916611053263779</v>
      </c>
      <c r="AK38">
        <v>41.740104192083756</v>
      </c>
      <c r="AL38">
        <v>44.30193987910468</v>
      </c>
      <c r="AM38">
        <v>42.323290509489986</v>
      </c>
      <c r="AN38">
        <v>39.920238108468816</v>
      </c>
      <c r="AO38">
        <v>39.78304584367595</v>
      </c>
      <c r="AP38">
        <v>39.560301818479552</v>
      </c>
      <c r="AQ38">
        <v>39.479518804542558</v>
      </c>
      <c r="AR38">
        <v>41.755092724747726</v>
      </c>
      <c r="AS38">
        <v>40.981176510684499</v>
      </c>
      <c r="AT38">
        <v>38.989152864064849</v>
      </c>
      <c r="AU38">
        <v>43.171700373617021</v>
      </c>
      <c r="AV38">
        <v>39.202817236724947</v>
      </c>
      <c r="AW38">
        <v>42.820647124451312</v>
      </c>
      <c r="AX38">
        <v>40.322899062004005</v>
      </c>
      <c r="AY38">
        <v>41.237875497757081</v>
      </c>
      <c r="AZ38">
        <v>38.093433701443985</v>
      </c>
      <c r="BA38">
        <v>40.943455627051172</v>
      </c>
      <c r="BB38">
        <v>42.375297187095079</v>
      </c>
      <c r="BC38">
        <v>41.456367447080687</v>
      </c>
      <c r="BD38">
        <v>37.247367594464336</v>
      </c>
      <c r="BE38">
        <v>39.650164927827447</v>
      </c>
      <c r="BF38">
        <v>42.992862309282593</v>
      </c>
      <c r="BG38">
        <v>40.642132518241006</v>
      </c>
      <c r="BH38">
        <v>43.014683297299428</v>
      </c>
      <c r="BI38">
        <v>40.605860936162671</v>
      </c>
      <c r="BJ38">
        <v>41.685223781198694</v>
      </c>
      <c r="BK38">
        <v>40.876224433468558</v>
      </c>
      <c r="BL38">
        <v>42.822204509407705</v>
      </c>
      <c r="BM38">
        <v>40.981807051540926</v>
      </c>
      <c r="BN38">
        <v>38.546532586113067</v>
      </c>
      <c r="BO38">
        <v>39.678917518639487</v>
      </c>
      <c r="BP38">
        <v>39.641046571676384</v>
      </c>
      <c r="BQ38">
        <v>42.536545899535206</v>
      </c>
      <c r="BR38">
        <v>41.787444919173481</v>
      </c>
      <c r="BS38">
        <v>35.128888420022562</v>
      </c>
      <c r="BT38">
        <v>43.258779903271915</v>
      </c>
      <c r="BU38">
        <v>39.753250196510251</v>
      </c>
      <c r="BV38">
        <v>38.874338932879098</v>
      </c>
      <c r="BW38">
        <v>42.408876533210766</v>
      </c>
      <c r="BX38">
        <v>39.339645254379889</v>
      </c>
      <c r="BY38">
        <v>39.07441004018861</v>
      </c>
      <c r="BZ38">
        <v>40.578364184492877</v>
      </c>
      <c r="CA38">
        <v>39.029710370344247</v>
      </c>
      <c r="CB38">
        <v>41.212660497824814</v>
      </c>
      <c r="CC38">
        <v>40.11742246645904</v>
      </c>
      <c r="CD38">
        <v>40.629639893926353</v>
      </c>
      <c r="CE38">
        <v>39.501503059033318</v>
      </c>
      <c r="CF38">
        <v>40.338911492054372</v>
      </c>
      <c r="CG38">
        <v>41.530762617043045</v>
      </c>
      <c r="CH38">
        <v>40.511594612679538</v>
      </c>
      <c r="CI38">
        <v>38.697924920719153</v>
      </c>
      <c r="CJ38">
        <v>38.015699898835308</v>
      </c>
      <c r="CK38">
        <v>40.906832129219111</v>
      </c>
      <c r="CL38">
        <v>41.373504994469549</v>
      </c>
      <c r="CM38">
        <v>39.219857218741559</v>
      </c>
      <c r="CN38">
        <v>40.740999561114251</v>
      </c>
      <c r="CO38">
        <v>40.185112734433638</v>
      </c>
      <c r="CP38">
        <v>41.847471874157115</v>
      </c>
      <c r="CQ38">
        <v>39.396265359291881</v>
      </c>
      <c r="CR38">
        <v>38.609048588818155</v>
      </c>
      <c r="CS38">
        <v>40.906713255651276</v>
      </c>
      <c r="CT38">
        <v>39.760776324721199</v>
      </c>
      <c r="CU38">
        <v>40.138112525036128</v>
      </c>
      <c r="CV38">
        <v>39.529653598940207</v>
      </c>
      <c r="CW38">
        <v>39.557104668057569</v>
      </c>
      <c r="CX38">
        <v>39.390431577215054</v>
      </c>
      <c r="CY38">
        <v>39.596937034183981</v>
      </c>
      <c r="CZ38">
        <v>38.907698315756448</v>
      </c>
      <c r="DA38">
        <v>39.143193643682153</v>
      </c>
      <c r="DB38">
        <v>42.69214547466833</v>
      </c>
      <c r="DC38">
        <v>38.129359015930994</v>
      </c>
      <c r="DD38">
        <v>38.046846905535673</v>
      </c>
      <c r="DE38">
        <v>39.699006542460666</v>
      </c>
    </row>
    <row r="39" spans="9:109" x14ac:dyDescent="0.3">
      <c r="I39">
        <v>0.36000000000000015</v>
      </c>
      <c r="J39">
        <v>41.704893018097721</v>
      </c>
      <c r="K39">
        <v>40.172058521881254</v>
      </c>
      <c r="L39">
        <v>40.949352584385068</v>
      </c>
      <c r="M39">
        <v>42.338618850617152</v>
      </c>
      <c r="N39">
        <v>42.595459263460825</v>
      </c>
      <c r="O39">
        <v>43.337471259015437</v>
      </c>
      <c r="P39">
        <v>42.893021059959864</v>
      </c>
      <c r="Q39">
        <v>41.418385069462403</v>
      </c>
      <c r="R39">
        <v>42.489522609186444</v>
      </c>
      <c r="S39">
        <v>41.09841081227588</v>
      </c>
      <c r="T39">
        <v>39.927956921743224</v>
      </c>
      <c r="U39">
        <v>38.680685283047552</v>
      </c>
      <c r="V39">
        <v>40.274207175153578</v>
      </c>
      <c r="W39">
        <v>42.430352039220232</v>
      </c>
      <c r="X39">
        <v>42.11992378118299</v>
      </c>
      <c r="Y39">
        <v>40.501415945857545</v>
      </c>
      <c r="Z39">
        <v>41.122682915877981</v>
      </c>
      <c r="AA39">
        <v>39.2524184773754</v>
      </c>
      <c r="AB39">
        <v>42.35063260128058</v>
      </c>
      <c r="AC39">
        <v>38.979408300910144</v>
      </c>
      <c r="AD39">
        <v>38.514064168734429</v>
      </c>
      <c r="AE39">
        <v>43.028941341803524</v>
      </c>
      <c r="AF39">
        <v>42.427398129197734</v>
      </c>
      <c r="AG39">
        <v>39.59426910035657</v>
      </c>
      <c r="AH39">
        <v>41.236179856351797</v>
      </c>
      <c r="AI39">
        <v>41.1258485927507</v>
      </c>
      <c r="AJ39">
        <v>40.919228565436335</v>
      </c>
      <c r="AK39">
        <v>41.756702617135176</v>
      </c>
      <c r="AL39">
        <v>44.25068583901281</v>
      </c>
      <c r="AM39">
        <v>42.185551873975349</v>
      </c>
      <c r="AN39">
        <v>40.217053796741894</v>
      </c>
      <c r="AO39">
        <v>39.748527668901033</v>
      </c>
      <c r="AP39">
        <v>39.277340156811114</v>
      </c>
      <c r="AQ39">
        <v>39.676010646146835</v>
      </c>
      <c r="AR39">
        <v>41.9881447329509</v>
      </c>
      <c r="AS39">
        <v>41.072472019676667</v>
      </c>
      <c r="AT39">
        <v>38.963293648558562</v>
      </c>
      <c r="AU39">
        <v>43.268839087278465</v>
      </c>
      <c r="AV39">
        <v>39.127888680522084</v>
      </c>
      <c r="AW39">
        <v>42.717743408855085</v>
      </c>
      <c r="AX39">
        <v>40.416254148998149</v>
      </c>
      <c r="AY39">
        <v>41.793960386148036</v>
      </c>
      <c r="AZ39">
        <v>37.928810183027444</v>
      </c>
      <c r="BA39">
        <v>40.737684040080751</v>
      </c>
      <c r="BB39">
        <v>42.380774563085687</v>
      </c>
      <c r="BC39">
        <v>42.085062675646753</v>
      </c>
      <c r="BD39">
        <v>37.524166819632811</v>
      </c>
      <c r="BE39">
        <v>39.535708848841814</v>
      </c>
      <c r="BF39">
        <v>43.140985639109047</v>
      </c>
      <c r="BG39">
        <v>40.597607293970178</v>
      </c>
      <c r="BH39">
        <v>43.36827490882321</v>
      </c>
      <c r="BI39">
        <v>40.196850512763476</v>
      </c>
      <c r="BJ39">
        <v>42.07397623340826</v>
      </c>
      <c r="BK39">
        <v>40.615426952432053</v>
      </c>
      <c r="BL39">
        <v>43.31290475957141</v>
      </c>
      <c r="BM39">
        <v>40.558104154042731</v>
      </c>
      <c r="BN39">
        <v>39.002143822156796</v>
      </c>
      <c r="BO39">
        <v>39.721307451676431</v>
      </c>
      <c r="BP39">
        <v>39.579620651418608</v>
      </c>
      <c r="BQ39">
        <v>42.649119839474274</v>
      </c>
      <c r="BR39">
        <v>41.803444027211171</v>
      </c>
      <c r="BS39">
        <v>34.930806294349473</v>
      </c>
      <c r="BT39">
        <v>43.526274808690097</v>
      </c>
      <c r="BU39">
        <v>39.744967055747352</v>
      </c>
      <c r="BV39">
        <v>38.891315709327806</v>
      </c>
      <c r="BW39">
        <v>42.739634299545337</v>
      </c>
      <c r="BX39">
        <v>39.446350816572057</v>
      </c>
      <c r="BY39">
        <v>38.993924809670041</v>
      </c>
      <c r="BZ39">
        <v>40.638417928610316</v>
      </c>
      <c r="CA39">
        <v>38.952003848832419</v>
      </c>
      <c r="CB39">
        <v>40.746861420077977</v>
      </c>
      <c r="CC39">
        <v>39.895824137992598</v>
      </c>
      <c r="CD39">
        <v>40.205463783164724</v>
      </c>
      <c r="CE39">
        <v>39.677199313883435</v>
      </c>
      <c r="CF39">
        <v>40.21151520105893</v>
      </c>
      <c r="CG39">
        <v>41.584238995755747</v>
      </c>
      <c r="CH39">
        <v>40.446077417557582</v>
      </c>
      <c r="CI39">
        <v>39.198690868826262</v>
      </c>
      <c r="CJ39">
        <v>37.89772044062601</v>
      </c>
      <c r="CK39">
        <v>40.862536710110597</v>
      </c>
      <c r="CL39">
        <v>41.441468738936237</v>
      </c>
      <c r="CM39">
        <v>39.197338670846086</v>
      </c>
      <c r="CN39">
        <v>40.770776956736505</v>
      </c>
      <c r="CO39">
        <v>40.131445517326952</v>
      </c>
      <c r="CP39">
        <v>41.383280049611372</v>
      </c>
      <c r="CQ39">
        <v>39.509111403664932</v>
      </c>
      <c r="CR39">
        <v>38.803557574199864</v>
      </c>
      <c r="CS39">
        <v>41.322315253608593</v>
      </c>
      <c r="CT39">
        <v>39.310224030740699</v>
      </c>
      <c r="CU39">
        <v>39.770629843811427</v>
      </c>
      <c r="CV39">
        <v>39.521741395313427</v>
      </c>
      <c r="CW39">
        <v>39.501225722929433</v>
      </c>
      <c r="CX39">
        <v>39.196891062459216</v>
      </c>
      <c r="CY39">
        <v>39.564748920196593</v>
      </c>
      <c r="CZ39">
        <v>39.275316922299496</v>
      </c>
      <c r="DA39">
        <v>39.22488146033983</v>
      </c>
      <c r="DB39">
        <v>42.681116911547868</v>
      </c>
      <c r="DC39">
        <v>37.472124576057581</v>
      </c>
      <c r="DD39">
        <v>37.761187122127374</v>
      </c>
      <c r="DE39">
        <v>39.563400115799553</v>
      </c>
    </row>
    <row r="40" spans="9:109" x14ac:dyDescent="0.3">
      <c r="I40">
        <v>0.37000000000000016</v>
      </c>
      <c r="J40">
        <v>42.032320047859443</v>
      </c>
      <c r="K40">
        <v>40.238632449771877</v>
      </c>
      <c r="L40">
        <v>40.867531720951575</v>
      </c>
      <c r="M40">
        <v>42.396778875209492</v>
      </c>
      <c r="N40">
        <v>42.559742362661915</v>
      </c>
      <c r="O40">
        <v>43.532270216813124</v>
      </c>
      <c r="P40">
        <v>42.933270077827231</v>
      </c>
      <c r="Q40">
        <v>41.443730890375925</v>
      </c>
      <c r="R40">
        <v>42.580631989717666</v>
      </c>
      <c r="S40">
        <v>41.321461471835995</v>
      </c>
      <c r="T40">
        <v>39.771293148418138</v>
      </c>
      <c r="U40">
        <v>38.557417338134677</v>
      </c>
      <c r="V40">
        <v>39.721223994820505</v>
      </c>
      <c r="W40">
        <v>42.156834418730853</v>
      </c>
      <c r="X40">
        <v>42.37385082449206</v>
      </c>
      <c r="Y40">
        <v>40.867114324621426</v>
      </c>
      <c r="Z40">
        <v>40.968770998209116</v>
      </c>
      <c r="AA40">
        <v>39.20209177919773</v>
      </c>
      <c r="AB40">
        <v>42.217750983647932</v>
      </c>
      <c r="AC40">
        <v>38.982625109405532</v>
      </c>
      <c r="AD40">
        <v>38.605886780361608</v>
      </c>
      <c r="AE40">
        <v>43.169248657173874</v>
      </c>
      <c r="AF40">
        <v>42.570704972312036</v>
      </c>
      <c r="AG40">
        <v>39.811631746605535</v>
      </c>
      <c r="AH40">
        <v>41.103090946232932</v>
      </c>
      <c r="AI40">
        <v>40.946308415156231</v>
      </c>
      <c r="AJ40">
        <v>41.326205175344406</v>
      </c>
      <c r="AK40">
        <v>41.649006624842215</v>
      </c>
      <c r="AL40">
        <v>43.901481784988498</v>
      </c>
      <c r="AM40">
        <v>42.531204974250642</v>
      </c>
      <c r="AN40">
        <v>40.593372799352316</v>
      </c>
      <c r="AO40">
        <v>40.373842297783895</v>
      </c>
      <c r="AP40">
        <v>39.964166275573447</v>
      </c>
      <c r="AQ40">
        <v>39.790661291119072</v>
      </c>
      <c r="AR40">
        <v>42.037832362505256</v>
      </c>
      <c r="AS40">
        <v>41.121845330323559</v>
      </c>
      <c r="AT40">
        <v>39.2284903959358</v>
      </c>
      <c r="AU40">
        <v>42.873272339458318</v>
      </c>
      <c r="AV40">
        <v>38.967829377731192</v>
      </c>
      <c r="AW40">
        <v>42.876631734449333</v>
      </c>
      <c r="AX40">
        <v>40.490035604350034</v>
      </c>
      <c r="AY40">
        <v>41.258632783663238</v>
      </c>
      <c r="AZ40">
        <v>37.679924751959355</v>
      </c>
      <c r="BA40">
        <v>40.799076618863182</v>
      </c>
      <c r="BB40">
        <v>42.475698877450419</v>
      </c>
      <c r="BC40">
        <v>42.128648061368949</v>
      </c>
      <c r="BD40">
        <v>37.285667475017654</v>
      </c>
      <c r="BE40">
        <v>39.725786808851694</v>
      </c>
      <c r="BF40">
        <v>43.00679015481132</v>
      </c>
      <c r="BG40">
        <v>40.300578234084945</v>
      </c>
      <c r="BH40">
        <v>43.314418424203453</v>
      </c>
      <c r="BI40">
        <v>40.195664245950738</v>
      </c>
      <c r="BJ40">
        <v>42.068552159109295</v>
      </c>
      <c r="BK40">
        <v>40.63689154933305</v>
      </c>
      <c r="BL40">
        <v>42.996015867042253</v>
      </c>
      <c r="BM40">
        <v>40.385565448409331</v>
      </c>
      <c r="BN40">
        <v>39.599925820424957</v>
      </c>
      <c r="BO40">
        <v>39.366986475080886</v>
      </c>
      <c r="BP40">
        <v>39.410319508608794</v>
      </c>
      <c r="BQ40">
        <v>42.724080602100315</v>
      </c>
      <c r="BR40">
        <v>41.705702775201978</v>
      </c>
      <c r="BS40">
        <v>35.013629380926609</v>
      </c>
      <c r="BT40">
        <v>43.936792217538468</v>
      </c>
      <c r="BU40">
        <v>39.934136410162182</v>
      </c>
      <c r="BV40">
        <v>39.013970269889612</v>
      </c>
      <c r="BW40">
        <v>42.525794472430704</v>
      </c>
      <c r="BX40">
        <v>39.359754161349827</v>
      </c>
      <c r="BY40">
        <v>39.001940233836436</v>
      </c>
      <c r="BZ40">
        <v>40.678518748111863</v>
      </c>
      <c r="CA40">
        <v>39.062925830419658</v>
      </c>
      <c r="CB40">
        <v>41.273429512825089</v>
      </c>
      <c r="CC40">
        <v>39.575025445913781</v>
      </c>
      <c r="CD40">
        <v>40.750461298515148</v>
      </c>
      <c r="CE40">
        <v>39.922551909053702</v>
      </c>
      <c r="CF40">
        <v>40.436666660539672</v>
      </c>
      <c r="CG40">
        <v>41.440039269975451</v>
      </c>
      <c r="CH40">
        <v>40.68624396456957</v>
      </c>
      <c r="CI40">
        <v>39.308201952310377</v>
      </c>
      <c r="CJ40">
        <v>38.031342013395125</v>
      </c>
      <c r="CK40">
        <v>40.880290205249871</v>
      </c>
      <c r="CL40">
        <v>41.808483439082096</v>
      </c>
      <c r="CM40">
        <v>39.28370212432857</v>
      </c>
      <c r="CN40">
        <v>40.713748075286098</v>
      </c>
      <c r="CO40">
        <v>40.11041075066278</v>
      </c>
      <c r="CP40">
        <v>41.020990219690866</v>
      </c>
      <c r="CQ40">
        <v>39.334264091911201</v>
      </c>
      <c r="CR40">
        <v>38.369791482514145</v>
      </c>
      <c r="CS40">
        <v>41.214389596081958</v>
      </c>
      <c r="CT40">
        <v>39.396644690458572</v>
      </c>
      <c r="CU40">
        <v>39.319500900803291</v>
      </c>
      <c r="CV40">
        <v>39.547873487177071</v>
      </c>
      <c r="CW40">
        <v>39.300977991362878</v>
      </c>
      <c r="CX40">
        <v>38.868436235269904</v>
      </c>
      <c r="CY40">
        <v>39.534712252264619</v>
      </c>
      <c r="CZ40">
        <v>39.192228563768346</v>
      </c>
      <c r="DA40">
        <v>39.104883634946319</v>
      </c>
      <c r="DB40">
        <v>43.165241846532851</v>
      </c>
      <c r="DC40">
        <v>37.594499446975554</v>
      </c>
      <c r="DD40">
        <v>37.460240223865149</v>
      </c>
      <c r="DE40">
        <v>39.412926261886454</v>
      </c>
    </row>
    <row r="41" spans="9:109" x14ac:dyDescent="0.3">
      <c r="I41">
        <v>0.38000000000000017</v>
      </c>
      <c r="J41">
        <v>42.000436645582987</v>
      </c>
      <c r="K41">
        <v>40.125281451768963</v>
      </c>
      <c r="L41">
        <v>40.719321896947022</v>
      </c>
      <c r="M41">
        <v>42.668507745328483</v>
      </c>
      <c r="N41">
        <v>43.111664105730604</v>
      </c>
      <c r="O41">
        <v>43.472315256506867</v>
      </c>
      <c r="P41">
        <v>43.13975540555078</v>
      </c>
      <c r="Q41">
        <v>40.832070631216048</v>
      </c>
      <c r="R41">
        <v>42.386916780430646</v>
      </c>
      <c r="S41">
        <v>41.099542982172629</v>
      </c>
      <c r="T41">
        <v>39.946718580540477</v>
      </c>
      <c r="U41">
        <v>38.693030949188085</v>
      </c>
      <c r="V41">
        <v>39.835168974572412</v>
      </c>
      <c r="W41">
        <v>42.693420723276297</v>
      </c>
      <c r="X41">
        <v>42.561290575697647</v>
      </c>
      <c r="Y41">
        <v>40.758563051965155</v>
      </c>
      <c r="Z41">
        <v>40.798914595775649</v>
      </c>
      <c r="AA41">
        <v>39.382615788634688</v>
      </c>
      <c r="AB41">
        <v>42.069448540824148</v>
      </c>
      <c r="AC41">
        <v>39.096307819578136</v>
      </c>
      <c r="AD41">
        <v>38.380038661301093</v>
      </c>
      <c r="AE41">
        <v>42.999772048842921</v>
      </c>
      <c r="AF41">
        <v>42.885177866276017</v>
      </c>
      <c r="AG41">
        <v>39.884715103346196</v>
      </c>
      <c r="AH41">
        <v>41.125906386385495</v>
      </c>
      <c r="AI41">
        <v>41.171245490760278</v>
      </c>
      <c r="AJ41">
        <v>41.341273113682334</v>
      </c>
      <c r="AK41">
        <v>41.252928626938576</v>
      </c>
      <c r="AL41">
        <v>44.040172221955061</v>
      </c>
      <c r="AM41">
        <v>42.444543620871698</v>
      </c>
      <c r="AN41">
        <v>40.714744829243124</v>
      </c>
      <c r="AO41">
        <v>40.34397821511817</v>
      </c>
      <c r="AP41">
        <v>39.864445955225541</v>
      </c>
      <c r="AQ41">
        <v>39.608940578391092</v>
      </c>
      <c r="AR41">
        <v>41.694270506373002</v>
      </c>
      <c r="AS41">
        <v>41.052159229550675</v>
      </c>
      <c r="AT41">
        <v>39.324317690473755</v>
      </c>
      <c r="AU41">
        <v>42.672532918776021</v>
      </c>
      <c r="AV41">
        <v>39.175253518466242</v>
      </c>
      <c r="AW41">
        <v>43.128604570904507</v>
      </c>
      <c r="AX41">
        <v>40.651916212485062</v>
      </c>
      <c r="AY41">
        <v>41.310059369574525</v>
      </c>
      <c r="AZ41">
        <v>37.295178151124922</v>
      </c>
      <c r="BA41">
        <v>40.554857395540914</v>
      </c>
      <c r="BB41">
        <v>42.736800906123264</v>
      </c>
      <c r="BC41">
        <v>42.255801631438686</v>
      </c>
      <c r="BD41">
        <v>37.528898576695788</v>
      </c>
      <c r="BE41">
        <v>39.901648272557942</v>
      </c>
      <c r="BF41">
        <v>42.875762253921515</v>
      </c>
      <c r="BG41">
        <v>39.87580898747435</v>
      </c>
      <c r="BH41">
        <v>43.175075782864106</v>
      </c>
      <c r="BI41">
        <v>39.976731474352825</v>
      </c>
      <c r="BJ41">
        <v>42.021383375297958</v>
      </c>
      <c r="BK41">
        <v>40.460230486449134</v>
      </c>
      <c r="BL41">
        <v>42.929358583197214</v>
      </c>
      <c r="BM41">
        <v>40.678617761833621</v>
      </c>
      <c r="BN41">
        <v>39.602873450484353</v>
      </c>
      <c r="BO41">
        <v>39.586619963624315</v>
      </c>
      <c r="BP41">
        <v>39.44530044202876</v>
      </c>
      <c r="BQ41">
        <v>42.543407912062392</v>
      </c>
      <c r="BR41">
        <v>41.995286003542489</v>
      </c>
      <c r="BS41">
        <v>35.279341173047008</v>
      </c>
      <c r="BT41">
        <v>44.412535256310768</v>
      </c>
      <c r="BU41">
        <v>40.118843527628407</v>
      </c>
      <c r="BV41">
        <v>38.787091072144911</v>
      </c>
      <c r="BW41">
        <v>42.58465529697056</v>
      </c>
      <c r="BX41">
        <v>39.42401160293079</v>
      </c>
      <c r="BY41">
        <v>39.268219950973894</v>
      </c>
      <c r="BZ41">
        <v>40.999339490016325</v>
      </c>
      <c r="CA41">
        <v>38.686899521504252</v>
      </c>
      <c r="CB41">
        <v>41.508790937725735</v>
      </c>
      <c r="CC41">
        <v>39.844804269645977</v>
      </c>
      <c r="CD41">
        <v>40.52027567134747</v>
      </c>
      <c r="CE41">
        <v>39.981262173929686</v>
      </c>
      <c r="CF41">
        <v>40.706182567804845</v>
      </c>
      <c r="CG41">
        <v>41.272610277453339</v>
      </c>
      <c r="CH41">
        <v>40.68762847971805</v>
      </c>
      <c r="CI41">
        <v>39.265034427898179</v>
      </c>
      <c r="CJ41">
        <v>37.777727021019423</v>
      </c>
      <c r="CK41">
        <v>40.323294545545295</v>
      </c>
      <c r="CL41">
        <v>41.686531625131401</v>
      </c>
      <c r="CM41">
        <v>39.321044442311823</v>
      </c>
      <c r="CN41">
        <v>41.253115184508772</v>
      </c>
      <c r="CO41">
        <v>39.552309457637513</v>
      </c>
      <c r="CP41">
        <v>41.256734661212164</v>
      </c>
      <c r="CQ41">
        <v>39.406276349811776</v>
      </c>
      <c r="CR41">
        <v>39.035863126128056</v>
      </c>
      <c r="CS41">
        <v>41.179205500072101</v>
      </c>
      <c r="CT41">
        <v>39.268442151062509</v>
      </c>
      <c r="CU41">
        <v>39.289972106913474</v>
      </c>
      <c r="CV41">
        <v>39.889118140847565</v>
      </c>
      <c r="CW41">
        <v>38.669115036556867</v>
      </c>
      <c r="CX41">
        <v>39.276203118491878</v>
      </c>
      <c r="CY41">
        <v>39.281460237687753</v>
      </c>
      <c r="CZ41">
        <v>39.241741086293153</v>
      </c>
      <c r="DA41">
        <v>39.291903458742169</v>
      </c>
      <c r="DB41">
        <v>43.081850846521419</v>
      </c>
      <c r="DC41">
        <v>37.315212184728942</v>
      </c>
      <c r="DD41">
        <v>37.854205811463018</v>
      </c>
      <c r="DE41">
        <v>39.192679899220209</v>
      </c>
    </row>
    <row r="42" spans="9:109" x14ac:dyDescent="0.3">
      <c r="I42">
        <v>0.39000000000000018</v>
      </c>
      <c r="J42">
        <v>42.10942606849818</v>
      </c>
      <c r="K42">
        <v>40.164405758634523</v>
      </c>
      <c r="L42">
        <v>40.581071585477019</v>
      </c>
      <c r="M42">
        <v>42.575623623732014</v>
      </c>
      <c r="N42">
        <v>42.889046567842186</v>
      </c>
      <c r="O42">
        <v>43.812138170121152</v>
      </c>
      <c r="P42">
        <v>43.44445190757412</v>
      </c>
      <c r="Q42">
        <v>40.992729723530324</v>
      </c>
      <c r="R42">
        <v>42.471023738144844</v>
      </c>
      <c r="S42">
        <v>41.543232039471356</v>
      </c>
      <c r="T42">
        <v>39.932622753865154</v>
      </c>
      <c r="U42">
        <v>38.416020226217775</v>
      </c>
      <c r="V42">
        <v>39.500967839073326</v>
      </c>
      <c r="W42">
        <v>42.69992456164492</v>
      </c>
      <c r="X42">
        <v>42.533122936262473</v>
      </c>
      <c r="Y42">
        <v>40.516094296006834</v>
      </c>
      <c r="Z42">
        <v>41.099616868516129</v>
      </c>
      <c r="AA42">
        <v>39.80939306401207</v>
      </c>
      <c r="AB42">
        <v>41.811543198195295</v>
      </c>
      <c r="AC42">
        <v>38.943926450125545</v>
      </c>
      <c r="AD42">
        <v>38.421161580408722</v>
      </c>
      <c r="AE42">
        <v>43.051116762295038</v>
      </c>
      <c r="AF42">
        <v>43.017437695472644</v>
      </c>
      <c r="AG42">
        <v>40.057884272257809</v>
      </c>
      <c r="AH42">
        <v>41.371589207799282</v>
      </c>
      <c r="AI42">
        <v>40.874455720366129</v>
      </c>
      <c r="AJ42">
        <v>41.633395512231836</v>
      </c>
      <c r="AK42">
        <v>41.614455631102373</v>
      </c>
      <c r="AL42">
        <v>44.327848732982254</v>
      </c>
      <c r="AM42">
        <v>42.353948801921128</v>
      </c>
      <c r="AN42">
        <v>40.853136288053598</v>
      </c>
      <c r="AO42">
        <v>40.665877197243653</v>
      </c>
      <c r="AP42">
        <v>39.815966626098508</v>
      </c>
      <c r="AQ42">
        <v>40.30401486794392</v>
      </c>
      <c r="AR42">
        <v>41.649776957911286</v>
      </c>
      <c r="AS42">
        <v>40.554870276197349</v>
      </c>
      <c r="AT42">
        <v>39.360228356303431</v>
      </c>
      <c r="AU42">
        <v>42.945540398370824</v>
      </c>
      <c r="AV42">
        <v>39.073206237222131</v>
      </c>
      <c r="AW42">
        <v>43.361257739451801</v>
      </c>
      <c r="AX42">
        <v>40.883738094301272</v>
      </c>
      <c r="AY42">
        <v>40.902940080893153</v>
      </c>
      <c r="AZ42">
        <v>37.057463818926685</v>
      </c>
      <c r="BA42">
        <v>40.521604097635041</v>
      </c>
      <c r="BB42">
        <v>43.075549442503622</v>
      </c>
      <c r="BC42">
        <v>42.302143593373373</v>
      </c>
      <c r="BD42">
        <v>37.493627331825323</v>
      </c>
      <c r="BE42">
        <v>39.852616786831291</v>
      </c>
      <c r="BF42">
        <v>42.837304611839855</v>
      </c>
      <c r="BG42">
        <v>39.669416484591586</v>
      </c>
      <c r="BH42">
        <v>42.708900602719829</v>
      </c>
      <c r="BI42">
        <v>39.776640418031668</v>
      </c>
      <c r="BJ42">
        <v>41.863525551633117</v>
      </c>
      <c r="BK42">
        <v>40.869269669601358</v>
      </c>
      <c r="BL42">
        <v>42.760156852386679</v>
      </c>
      <c r="BM42">
        <v>40.399969162537964</v>
      </c>
      <c r="BN42">
        <v>40.073705720523009</v>
      </c>
      <c r="BO42">
        <v>39.651626334870215</v>
      </c>
      <c r="BP42">
        <v>39.566802507829216</v>
      </c>
      <c r="BQ42">
        <v>42.746395958333487</v>
      </c>
      <c r="BR42">
        <v>41.929391472419667</v>
      </c>
      <c r="BS42">
        <v>35.140356844551377</v>
      </c>
      <c r="BT42">
        <v>44.284178525395625</v>
      </c>
      <c r="BU42">
        <v>40.313087397326086</v>
      </c>
      <c r="BV42">
        <v>39.041733151139788</v>
      </c>
      <c r="BW42">
        <v>43.010885689886202</v>
      </c>
      <c r="BX42">
        <v>39.278265229591128</v>
      </c>
      <c r="BY42">
        <v>39.237853557246474</v>
      </c>
      <c r="BZ42">
        <v>41.405655473114273</v>
      </c>
      <c r="CA42">
        <v>38.537533453033269</v>
      </c>
      <c r="CB42">
        <v>41.394442910116965</v>
      </c>
      <c r="CC42">
        <v>39.750597254548012</v>
      </c>
      <c r="CD42">
        <v>40.213298544257867</v>
      </c>
      <c r="CE42">
        <v>39.870179303776766</v>
      </c>
      <c r="CF42">
        <v>40.621351540713171</v>
      </c>
      <c r="CG42">
        <v>41.028755370162131</v>
      </c>
      <c r="CH42">
        <v>40.828978821908301</v>
      </c>
      <c r="CI42">
        <v>39.045409136441762</v>
      </c>
      <c r="CJ42">
        <v>37.959416869635859</v>
      </c>
      <c r="CK42">
        <v>40.257373400987262</v>
      </c>
      <c r="CL42">
        <v>41.949924129587664</v>
      </c>
      <c r="CM42">
        <v>39.484842577529442</v>
      </c>
      <c r="CN42">
        <v>41.24366740848027</v>
      </c>
      <c r="CO42">
        <v>39.406549131425088</v>
      </c>
      <c r="CP42">
        <v>41.425997549150416</v>
      </c>
      <c r="CQ42">
        <v>39.441864523810068</v>
      </c>
      <c r="CR42">
        <v>39.015949940729939</v>
      </c>
      <c r="CS42">
        <v>41.751937413707061</v>
      </c>
      <c r="CT42">
        <v>39.771741914343337</v>
      </c>
      <c r="CU42">
        <v>39.43822973282316</v>
      </c>
      <c r="CV42">
        <v>40.336043301897945</v>
      </c>
      <c r="CW42">
        <v>38.411623517249211</v>
      </c>
      <c r="CX42">
        <v>39.104118172901202</v>
      </c>
      <c r="CY42">
        <v>39.541059957734014</v>
      </c>
      <c r="CZ42">
        <v>39.315609892212443</v>
      </c>
      <c r="DA42">
        <v>39.400630498967026</v>
      </c>
      <c r="DB42">
        <v>43.059494450447964</v>
      </c>
      <c r="DC42">
        <v>37.335215095709039</v>
      </c>
      <c r="DD42">
        <v>37.747625207434808</v>
      </c>
      <c r="DE42">
        <v>39.469742320713571</v>
      </c>
    </row>
    <row r="43" spans="9:109" x14ac:dyDescent="0.3">
      <c r="I43">
        <v>0.40000000000000019</v>
      </c>
      <c r="J43">
        <v>41.569646306852242</v>
      </c>
      <c r="K43">
        <v>39.876501488304086</v>
      </c>
      <c r="L43">
        <v>40.885672575459409</v>
      </c>
      <c r="M43">
        <v>42.567247931070263</v>
      </c>
      <c r="N43">
        <v>42.951985002567149</v>
      </c>
      <c r="O43">
        <v>44.189103165272435</v>
      </c>
      <c r="P43">
        <v>43.372305625984808</v>
      </c>
      <c r="Q43">
        <v>40.807864762170588</v>
      </c>
      <c r="R43">
        <v>42.516482889254775</v>
      </c>
      <c r="S43">
        <v>41.47905418049114</v>
      </c>
      <c r="T43">
        <v>39.429960589898627</v>
      </c>
      <c r="U43">
        <v>38.25457402045442</v>
      </c>
      <c r="V43">
        <v>39.121841151914083</v>
      </c>
      <c r="W43">
        <v>42.365050257581451</v>
      </c>
      <c r="X43">
        <v>42.468997874057813</v>
      </c>
      <c r="Y43">
        <v>39.995431894368274</v>
      </c>
      <c r="Z43">
        <v>40.812758673133239</v>
      </c>
      <c r="AA43">
        <v>40.025679926603722</v>
      </c>
      <c r="AB43">
        <v>41.744391633837935</v>
      </c>
      <c r="AC43">
        <v>38.834893226898039</v>
      </c>
      <c r="AD43">
        <v>38.82211627668638</v>
      </c>
      <c r="AE43">
        <v>43.234292779295593</v>
      </c>
      <c r="AF43">
        <v>42.920681153867683</v>
      </c>
      <c r="AG43">
        <v>40.316766447641889</v>
      </c>
      <c r="AH43">
        <v>41.598644362725231</v>
      </c>
      <c r="AI43">
        <v>41.047738241961746</v>
      </c>
      <c r="AJ43">
        <v>41.226654764500744</v>
      </c>
      <c r="AK43">
        <v>41.451604201183677</v>
      </c>
      <c r="AL43">
        <v>43.898738065171933</v>
      </c>
      <c r="AM43">
        <v>42.264080874560186</v>
      </c>
      <c r="AN43">
        <v>40.33399476729511</v>
      </c>
      <c r="AO43">
        <v>40.681142552911993</v>
      </c>
      <c r="AP43">
        <v>40.043562181079622</v>
      </c>
      <c r="AQ43">
        <v>40.810875737516426</v>
      </c>
      <c r="AR43">
        <v>41.440260967205589</v>
      </c>
      <c r="AS43">
        <v>40.763364636295655</v>
      </c>
      <c r="AT43">
        <v>39.18680418592573</v>
      </c>
      <c r="AU43">
        <v>43.364213449398683</v>
      </c>
      <c r="AV43">
        <v>38.952138377414002</v>
      </c>
      <c r="AW43">
        <v>43.15085794032759</v>
      </c>
      <c r="AX43">
        <v>41.260534692414254</v>
      </c>
      <c r="AY43">
        <v>41.072010194209142</v>
      </c>
      <c r="AZ43">
        <v>37.196128148809173</v>
      </c>
      <c r="BA43">
        <v>40.513925359969804</v>
      </c>
      <c r="BB43">
        <v>42.854149399134045</v>
      </c>
      <c r="BC43">
        <v>42.8216468492666</v>
      </c>
      <c r="BD43">
        <v>37.609198155959348</v>
      </c>
      <c r="BE43">
        <v>39.625988822389722</v>
      </c>
      <c r="BF43">
        <v>42.680421614834138</v>
      </c>
      <c r="BG43">
        <v>39.867453526386278</v>
      </c>
      <c r="BH43">
        <v>42.729788330377545</v>
      </c>
      <c r="BI43">
        <v>39.849709266879273</v>
      </c>
      <c r="BJ43">
        <v>41.880002212045113</v>
      </c>
      <c r="BK43">
        <v>40.909280037533712</v>
      </c>
      <c r="BL43">
        <v>42.745997602307149</v>
      </c>
      <c r="BM43">
        <v>40.843057077136059</v>
      </c>
      <c r="BN43">
        <v>39.78476411941039</v>
      </c>
      <c r="BO43">
        <v>39.879743041180696</v>
      </c>
      <c r="BP43">
        <v>39.593569829491919</v>
      </c>
      <c r="BQ43">
        <v>42.994314769898388</v>
      </c>
      <c r="BR43">
        <v>42.240700805341262</v>
      </c>
      <c r="BS43">
        <v>35.037991376829133</v>
      </c>
      <c r="BT43">
        <v>43.881962238269693</v>
      </c>
      <c r="BU43">
        <v>40.111584137791525</v>
      </c>
      <c r="BV43">
        <v>39.362235122353603</v>
      </c>
      <c r="BW43">
        <v>42.629758019344585</v>
      </c>
      <c r="BX43">
        <v>39.71860843719103</v>
      </c>
      <c r="BY43">
        <v>39.2209821445133</v>
      </c>
      <c r="BZ43">
        <v>41.45521686517408</v>
      </c>
      <c r="CA43">
        <v>38.549923470020545</v>
      </c>
      <c r="CB43">
        <v>41.309845695261544</v>
      </c>
      <c r="CC43">
        <v>39.582623787289833</v>
      </c>
      <c r="CD43">
        <v>40.587966137278485</v>
      </c>
      <c r="CE43">
        <v>39.618346413895878</v>
      </c>
      <c r="CF43">
        <v>40.89759703433316</v>
      </c>
      <c r="CG43">
        <v>41.471634773066953</v>
      </c>
      <c r="CH43">
        <v>41.298071150308182</v>
      </c>
      <c r="CI43">
        <v>38.811978402792512</v>
      </c>
      <c r="CJ43">
        <v>37.806408595498425</v>
      </c>
      <c r="CK43">
        <v>40.13654263588294</v>
      </c>
      <c r="CL43">
        <v>41.678677449000318</v>
      </c>
      <c r="CM43">
        <v>39.417038707979913</v>
      </c>
      <c r="CN43">
        <v>40.809864383341335</v>
      </c>
      <c r="CO43">
        <v>39.748544519333379</v>
      </c>
      <c r="CP43">
        <v>41.508786139316157</v>
      </c>
      <c r="CQ43">
        <v>38.933564247361581</v>
      </c>
      <c r="CR43">
        <v>38.72406234341215</v>
      </c>
      <c r="CS43">
        <v>42.184575545813608</v>
      </c>
      <c r="CT43">
        <v>40.094561147390124</v>
      </c>
      <c r="CU43">
        <v>39.659533282276719</v>
      </c>
      <c r="CV43">
        <v>40.106929572935222</v>
      </c>
      <c r="CW43">
        <v>38.538581710762976</v>
      </c>
      <c r="CX43">
        <v>39.097348729687027</v>
      </c>
      <c r="CY43">
        <v>39.402508715102115</v>
      </c>
      <c r="CZ43">
        <v>38.862078212966459</v>
      </c>
      <c r="DA43">
        <v>39.245530840104578</v>
      </c>
      <c r="DB43">
        <v>42.744799578614433</v>
      </c>
      <c r="DC43">
        <v>37.162637933577678</v>
      </c>
      <c r="DD43">
        <v>37.840241293667859</v>
      </c>
      <c r="DE43">
        <v>39.070960552576075</v>
      </c>
    </row>
    <row r="44" spans="9:109" x14ac:dyDescent="0.3">
      <c r="I44">
        <v>0.4100000000000002</v>
      </c>
      <c r="J44">
        <v>41.651167053854564</v>
      </c>
      <c r="K44">
        <v>39.520068782662314</v>
      </c>
      <c r="L44">
        <v>40.676774277138364</v>
      </c>
      <c r="M44">
        <v>42.869336521466089</v>
      </c>
      <c r="N44">
        <v>43.012504831264394</v>
      </c>
      <c r="O44">
        <v>44.358381151273576</v>
      </c>
      <c r="P44">
        <v>43.34583152022941</v>
      </c>
      <c r="Q44">
        <v>40.972021143304836</v>
      </c>
      <c r="R44">
        <v>42.440347785756785</v>
      </c>
      <c r="S44">
        <v>41.512677509395871</v>
      </c>
      <c r="T44">
        <v>39.459591797817474</v>
      </c>
      <c r="U44">
        <v>38.181086709099326</v>
      </c>
      <c r="V44">
        <v>39.315581106784478</v>
      </c>
      <c r="W44">
        <v>42.110047963974168</v>
      </c>
      <c r="X44">
        <v>42.073706109609446</v>
      </c>
      <c r="Y44">
        <v>40.137618494821922</v>
      </c>
      <c r="Z44">
        <v>40.69458020111086</v>
      </c>
      <c r="AA44">
        <v>39.862158805822801</v>
      </c>
      <c r="AB44">
        <v>42.367050298706118</v>
      </c>
      <c r="AC44">
        <v>38.945696424319124</v>
      </c>
      <c r="AD44">
        <v>39.072293004730682</v>
      </c>
      <c r="AE44">
        <v>43.087726461289215</v>
      </c>
      <c r="AF44">
        <v>42.866361827307934</v>
      </c>
      <c r="AG44">
        <v>39.77499092046169</v>
      </c>
      <c r="AH44">
        <v>41.697617057349817</v>
      </c>
      <c r="AI44">
        <v>40.662903787958484</v>
      </c>
      <c r="AJ44">
        <v>41.022663297027194</v>
      </c>
      <c r="AK44">
        <v>41.399180661583763</v>
      </c>
      <c r="AL44">
        <v>44.248787444136163</v>
      </c>
      <c r="AM44">
        <v>42.770642017556824</v>
      </c>
      <c r="AN44">
        <v>40.234071142564012</v>
      </c>
      <c r="AO44">
        <v>40.661126998979597</v>
      </c>
      <c r="AP44">
        <v>40.020407777145373</v>
      </c>
      <c r="AQ44">
        <v>40.232372469569547</v>
      </c>
      <c r="AR44">
        <v>41.227380722186155</v>
      </c>
      <c r="AS44">
        <v>40.432334137707159</v>
      </c>
      <c r="AT44">
        <v>39.019230520932673</v>
      </c>
      <c r="AU44">
        <v>43.003160537638152</v>
      </c>
      <c r="AV44">
        <v>39.283177608228492</v>
      </c>
      <c r="AW44">
        <v>43.281745453195335</v>
      </c>
      <c r="AX44">
        <v>41.613873854168119</v>
      </c>
      <c r="AY44">
        <v>40.928405976743598</v>
      </c>
      <c r="AZ44">
        <v>37.22264095213324</v>
      </c>
      <c r="BA44">
        <v>40.473434170232949</v>
      </c>
      <c r="BB44">
        <v>42.231609989355043</v>
      </c>
      <c r="BC44">
        <v>43.003796712489866</v>
      </c>
      <c r="BD44">
        <v>37.410861369080578</v>
      </c>
      <c r="BE44">
        <v>39.162659618946961</v>
      </c>
      <c r="BF44">
        <v>43.256434915850939</v>
      </c>
      <c r="BG44">
        <v>40.071883874039862</v>
      </c>
      <c r="BH44">
        <v>42.844412556727669</v>
      </c>
      <c r="BI44">
        <v>39.540256559966593</v>
      </c>
      <c r="BJ44">
        <v>41.489292286210727</v>
      </c>
      <c r="BK44">
        <v>40.870450184323012</v>
      </c>
      <c r="BL44">
        <v>42.753845622176108</v>
      </c>
      <c r="BM44">
        <v>40.703190772985145</v>
      </c>
      <c r="BN44">
        <v>40.131066135955422</v>
      </c>
      <c r="BO44">
        <v>40.359072829644553</v>
      </c>
      <c r="BP44">
        <v>39.365606279884197</v>
      </c>
      <c r="BQ44">
        <v>42.919159319467489</v>
      </c>
      <c r="BR44">
        <v>42.353914231165852</v>
      </c>
      <c r="BS44">
        <v>35.077077711357688</v>
      </c>
      <c r="BT44">
        <v>43.691570677285647</v>
      </c>
      <c r="BU44">
        <v>39.644703640082803</v>
      </c>
      <c r="BV44">
        <v>39.202547745478832</v>
      </c>
      <c r="BW44">
        <v>42.903105007861647</v>
      </c>
      <c r="BX44">
        <v>39.664511755851677</v>
      </c>
      <c r="BY44">
        <v>39.072854598342289</v>
      </c>
      <c r="BZ44">
        <v>41.281246673134156</v>
      </c>
      <c r="CA44">
        <v>38.644347748791347</v>
      </c>
      <c r="CB44">
        <v>40.929310087838047</v>
      </c>
      <c r="CC44">
        <v>39.329530309127719</v>
      </c>
      <c r="CD44">
        <v>40.111110974145696</v>
      </c>
      <c r="CE44">
        <v>39.741899103537271</v>
      </c>
      <c r="CF44">
        <v>40.85666096622203</v>
      </c>
      <c r="CG44">
        <v>41.425828337963281</v>
      </c>
      <c r="CH44">
        <v>41.455805396055666</v>
      </c>
      <c r="CI44">
        <v>39.008063652106294</v>
      </c>
      <c r="CJ44">
        <v>37.860661396854759</v>
      </c>
      <c r="CK44">
        <v>40.043300569389977</v>
      </c>
      <c r="CL44">
        <v>41.552231265066318</v>
      </c>
      <c r="CM44">
        <v>39.577810026148875</v>
      </c>
      <c r="CN44">
        <v>40.968251347832172</v>
      </c>
      <c r="CO44">
        <v>39.94924086614833</v>
      </c>
      <c r="CP44">
        <v>41.55778048918053</v>
      </c>
      <c r="CQ44">
        <v>38.921731827115693</v>
      </c>
      <c r="CR44">
        <v>39.005181638256083</v>
      </c>
      <c r="CS44">
        <v>41.961379739124908</v>
      </c>
      <c r="CT44">
        <v>40.235227152302251</v>
      </c>
      <c r="CU44">
        <v>39.928863035182275</v>
      </c>
      <c r="CV44">
        <v>39.914735708757895</v>
      </c>
      <c r="CW44">
        <v>38.996252326418784</v>
      </c>
      <c r="CX44">
        <v>38.843057760953556</v>
      </c>
      <c r="CY44">
        <v>39.729039991198619</v>
      </c>
      <c r="CZ44">
        <v>39.123455028125179</v>
      </c>
      <c r="DA44">
        <v>39.508724465327681</v>
      </c>
      <c r="DB44">
        <v>42.617304966110602</v>
      </c>
      <c r="DC44">
        <v>37.022621836992364</v>
      </c>
      <c r="DD44">
        <v>38.116948048614319</v>
      </c>
      <c r="DE44">
        <v>39.281707279647591</v>
      </c>
    </row>
    <row r="45" spans="9:109" x14ac:dyDescent="0.3">
      <c r="I45">
        <v>0.42000000000000021</v>
      </c>
      <c r="J45">
        <v>41.665153208007823</v>
      </c>
      <c r="K45">
        <v>39.350729102293165</v>
      </c>
      <c r="L45">
        <v>40.400522762910057</v>
      </c>
      <c r="M45">
        <v>42.585328581520415</v>
      </c>
      <c r="N45">
        <v>43.248932361988729</v>
      </c>
      <c r="O45">
        <v>44.52599946394178</v>
      </c>
      <c r="P45">
        <v>43.2040515378119</v>
      </c>
      <c r="Q45">
        <v>41.087172389510123</v>
      </c>
      <c r="R45">
        <v>42.147854431601999</v>
      </c>
      <c r="S45">
        <v>41.762109617305683</v>
      </c>
      <c r="T45">
        <v>39.454754054183404</v>
      </c>
      <c r="U45">
        <v>37.949466249307427</v>
      </c>
      <c r="V45">
        <v>39.513207930506987</v>
      </c>
      <c r="W45">
        <v>42.198183319099265</v>
      </c>
      <c r="X45">
        <v>42.339787659139958</v>
      </c>
      <c r="Y45">
        <v>40.063726677893712</v>
      </c>
      <c r="Z45">
        <v>40.069689631882433</v>
      </c>
      <c r="AA45">
        <v>39.806742787558605</v>
      </c>
      <c r="AB45">
        <v>42.316943302825919</v>
      </c>
      <c r="AC45">
        <v>39.300098468508864</v>
      </c>
      <c r="AD45">
        <v>38.703405728544908</v>
      </c>
      <c r="AE45">
        <v>42.866686544833165</v>
      </c>
      <c r="AF45">
        <v>43.348962876033973</v>
      </c>
      <c r="AG45">
        <v>40.214219897229427</v>
      </c>
      <c r="AH45">
        <v>42.020517606423084</v>
      </c>
      <c r="AI45">
        <v>41.14265679080107</v>
      </c>
      <c r="AJ45">
        <v>41.007048924666897</v>
      </c>
      <c r="AK45">
        <v>40.924862376353673</v>
      </c>
      <c r="AL45">
        <v>44.022712633018436</v>
      </c>
      <c r="AM45">
        <v>43.130571999242129</v>
      </c>
      <c r="AN45">
        <v>39.722848572829477</v>
      </c>
      <c r="AO45">
        <v>40.86310717328216</v>
      </c>
      <c r="AP45">
        <v>39.870495752606949</v>
      </c>
      <c r="AQ45">
        <v>39.837690650118319</v>
      </c>
      <c r="AR45">
        <v>41.49791563044915</v>
      </c>
      <c r="AS45">
        <v>40.707721828622482</v>
      </c>
      <c r="AT45">
        <v>39.045751015871211</v>
      </c>
      <c r="AU45">
        <v>43.325238436088014</v>
      </c>
      <c r="AV45">
        <v>39.04304473415916</v>
      </c>
      <c r="AW45">
        <v>43.144739764901296</v>
      </c>
      <c r="AX45">
        <v>41.819929430705834</v>
      </c>
      <c r="AY45">
        <v>40.543586845642992</v>
      </c>
      <c r="AZ45">
        <v>37.141364304922163</v>
      </c>
      <c r="BA45">
        <v>40.557855785242801</v>
      </c>
      <c r="BB45">
        <v>42.566814156542051</v>
      </c>
      <c r="BC45">
        <v>43.1019273813029</v>
      </c>
      <c r="BD45">
        <v>37.544916016866594</v>
      </c>
      <c r="BE45">
        <v>39.115523625621364</v>
      </c>
      <c r="BF45">
        <v>43.100333367483998</v>
      </c>
      <c r="BG45">
        <v>40.17955824468779</v>
      </c>
      <c r="BH45">
        <v>43.269245760896176</v>
      </c>
      <c r="BI45">
        <v>39.554605786101554</v>
      </c>
      <c r="BJ45">
        <v>41.343517634806666</v>
      </c>
      <c r="BK45">
        <v>40.985663012099117</v>
      </c>
      <c r="BL45">
        <v>42.724373950481095</v>
      </c>
      <c r="BM45">
        <v>40.615718265988562</v>
      </c>
      <c r="BN45">
        <v>40.14980157355884</v>
      </c>
      <c r="BO45">
        <v>40.294705786240392</v>
      </c>
      <c r="BP45">
        <v>39.216066368692587</v>
      </c>
      <c r="BQ45">
        <v>42.945874326119942</v>
      </c>
      <c r="BR45">
        <v>42.665502882529118</v>
      </c>
      <c r="BS45">
        <v>34.968547955632211</v>
      </c>
      <c r="BT45">
        <v>43.429266410555108</v>
      </c>
      <c r="BU45">
        <v>39.58468891191616</v>
      </c>
      <c r="BV45">
        <v>39.220796053980777</v>
      </c>
      <c r="BW45">
        <v>42.619113027762147</v>
      </c>
      <c r="BX45">
        <v>39.551399057374482</v>
      </c>
      <c r="BY45">
        <v>39.250017041020222</v>
      </c>
      <c r="BZ45">
        <v>41.304862989527365</v>
      </c>
      <c r="CA45">
        <v>38.72492985131823</v>
      </c>
      <c r="CB45">
        <v>41.190813079543624</v>
      </c>
      <c r="CC45">
        <v>39.201841713662219</v>
      </c>
      <c r="CD45">
        <v>40.186715539516555</v>
      </c>
      <c r="CE45">
        <v>39.561157012188289</v>
      </c>
      <c r="CF45">
        <v>40.784003227118689</v>
      </c>
      <c r="CG45">
        <v>41.499675571327778</v>
      </c>
      <c r="CH45">
        <v>41.265290217693007</v>
      </c>
      <c r="CI45">
        <v>39.515852895678627</v>
      </c>
      <c r="CJ45">
        <v>38.222239638032015</v>
      </c>
      <c r="CK45">
        <v>40.218874721599164</v>
      </c>
      <c r="CL45">
        <v>41.734457600037295</v>
      </c>
      <c r="CM45">
        <v>39.519113985994309</v>
      </c>
      <c r="CN45">
        <v>41.285732619704099</v>
      </c>
      <c r="CO45">
        <v>39.38802009553136</v>
      </c>
      <c r="CP45">
        <v>41.275624572702576</v>
      </c>
      <c r="CQ45">
        <v>38.465945563316517</v>
      </c>
      <c r="CR45">
        <v>39.576452357948249</v>
      </c>
      <c r="CS45">
        <v>42.233437858554183</v>
      </c>
      <c r="CT45">
        <v>40.492980386801811</v>
      </c>
      <c r="CU45">
        <v>40.201668537346251</v>
      </c>
      <c r="CV45">
        <v>39.921102420734634</v>
      </c>
      <c r="CW45">
        <v>39.434086585267451</v>
      </c>
      <c r="CX45">
        <v>39.416894476441861</v>
      </c>
      <c r="CY45">
        <v>39.750172131482024</v>
      </c>
      <c r="CZ45">
        <v>39.314544192384986</v>
      </c>
      <c r="DA45">
        <v>39.328300821424747</v>
      </c>
      <c r="DB45">
        <v>42.4378575533228</v>
      </c>
      <c r="DC45">
        <v>37.116550746636428</v>
      </c>
      <c r="DD45">
        <v>38.474812418664719</v>
      </c>
      <c r="DE45">
        <v>39.200817355826651</v>
      </c>
    </row>
    <row r="46" spans="9:109" x14ac:dyDescent="0.3">
      <c r="I46">
        <v>0.43000000000000022</v>
      </c>
      <c r="J46">
        <v>41.838266504355879</v>
      </c>
      <c r="K46">
        <v>39.12222367506125</v>
      </c>
      <c r="L46">
        <v>40.357815999947846</v>
      </c>
      <c r="M46">
        <v>42.516709315984535</v>
      </c>
      <c r="N46">
        <v>43.674878277327217</v>
      </c>
      <c r="O46">
        <v>44.757488247221765</v>
      </c>
      <c r="P46">
        <v>43.273612391862244</v>
      </c>
      <c r="Q46">
        <v>41.088748773350218</v>
      </c>
      <c r="R46">
        <v>41.953584086136289</v>
      </c>
      <c r="S46">
        <v>42.180917304718641</v>
      </c>
      <c r="T46">
        <v>39.459654589171478</v>
      </c>
      <c r="U46">
        <v>37.893890170889158</v>
      </c>
      <c r="V46">
        <v>39.325689624912307</v>
      </c>
      <c r="W46">
        <v>42.134237176399317</v>
      </c>
      <c r="X46">
        <v>41.865683631760582</v>
      </c>
      <c r="Y46">
        <v>39.952593603134282</v>
      </c>
      <c r="Z46">
        <v>40.188084068530905</v>
      </c>
      <c r="AA46">
        <v>40.037048320571984</v>
      </c>
      <c r="AB46">
        <v>42.368399919196342</v>
      </c>
      <c r="AC46">
        <v>39.5605105623874</v>
      </c>
      <c r="AD46">
        <v>38.71226827794829</v>
      </c>
      <c r="AE46">
        <v>42.923524634891884</v>
      </c>
      <c r="AF46">
        <v>43.039507238454085</v>
      </c>
      <c r="AG46">
        <v>40.43574679581868</v>
      </c>
      <c r="AH46">
        <v>42.155661595321661</v>
      </c>
      <c r="AI46">
        <v>41.461952942952252</v>
      </c>
      <c r="AJ46">
        <v>41.101916283251569</v>
      </c>
      <c r="AK46">
        <v>40.473773237238667</v>
      </c>
      <c r="AL46">
        <v>44.49802166528751</v>
      </c>
      <c r="AM46">
        <v>42.836267079369293</v>
      </c>
      <c r="AN46">
        <v>39.243370275039837</v>
      </c>
      <c r="AO46">
        <v>40.644713776593832</v>
      </c>
      <c r="AP46">
        <v>39.565184882479187</v>
      </c>
      <c r="AQ46">
        <v>39.899132184084664</v>
      </c>
      <c r="AR46">
        <v>41.775443847432278</v>
      </c>
      <c r="AS46">
        <v>41.032226197435129</v>
      </c>
      <c r="AT46">
        <v>39.173374790912604</v>
      </c>
      <c r="AU46">
        <v>43.37259681236057</v>
      </c>
      <c r="AV46">
        <v>39.095393236873861</v>
      </c>
      <c r="AW46">
        <v>42.919415780951702</v>
      </c>
      <c r="AX46">
        <v>41.52401491206431</v>
      </c>
      <c r="AY46">
        <v>40.657016618328583</v>
      </c>
      <c r="AZ46">
        <v>36.933985869831886</v>
      </c>
      <c r="BA46">
        <v>40.665784678405181</v>
      </c>
      <c r="BB46">
        <v>42.898101443273937</v>
      </c>
      <c r="BC46">
        <v>42.903979522840352</v>
      </c>
      <c r="BD46">
        <v>37.289012408254983</v>
      </c>
      <c r="BE46">
        <v>39.414685058398717</v>
      </c>
      <c r="BF46">
        <v>43.312595998474407</v>
      </c>
      <c r="BG46">
        <v>40.346284108244703</v>
      </c>
      <c r="BH46">
        <v>42.727908935307717</v>
      </c>
      <c r="BI46">
        <v>39.724473236663584</v>
      </c>
      <c r="BJ46">
        <v>40.969290442404315</v>
      </c>
      <c r="BK46">
        <v>41.08134096212131</v>
      </c>
      <c r="BL46">
        <v>42.949238897928566</v>
      </c>
      <c r="BM46">
        <v>40.898779007769264</v>
      </c>
      <c r="BN46">
        <v>39.789756033620314</v>
      </c>
      <c r="BO46">
        <v>40.56754558961336</v>
      </c>
      <c r="BP46">
        <v>38.972018594509926</v>
      </c>
      <c r="BQ46">
        <v>42.815520015535938</v>
      </c>
      <c r="BR46">
        <v>43.135076993020824</v>
      </c>
      <c r="BS46">
        <v>35.391054573097826</v>
      </c>
      <c r="BT46">
        <v>43.252767149848353</v>
      </c>
      <c r="BU46">
        <v>39.532163443026931</v>
      </c>
      <c r="BV46">
        <v>39.499279820248972</v>
      </c>
      <c r="BW46">
        <v>43.179332096136299</v>
      </c>
      <c r="BX46">
        <v>39.754204538532228</v>
      </c>
      <c r="BY46">
        <v>39.077443758928467</v>
      </c>
      <c r="BZ46">
        <v>40.729630584219962</v>
      </c>
      <c r="CA46">
        <v>38.880696780866131</v>
      </c>
      <c r="CB46">
        <v>40.652918182520693</v>
      </c>
      <c r="CC46">
        <v>39.470260593370782</v>
      </c>
      <c r="CD46">
        <v>40.302353900147644</v>
      </c>
      <c r="CE46">
        <v>39.717332762411168</v>
      </c>
      <c r="CF46">
        <v>40.59883370122288</v>
      </c>
      <c r="CG46">
        <v>41.601462768596214</v>
      </c>
      <c r="CH46">
        <v>41.050143947039324</v>
      </c>
      <c r="CI46">
        <v>39.416941405989824</v>
      </c>
      <c r="CJ46">
        <v>38.289775596655602</v>
      </c>
      <c r="CK46">
        <v>40.599800638626277</v>
      </c>
      <c r="CL46">
        <v>41.760711769885049</v>
      </c>
      <c r="CM46">
        <v>39.608218398826203</v>
      </c>
      <c r="CN46">
        <v>40.989873719791461</v>
      </c>
      <c r="CO46">
        <v>39.549670733028606</v>
      </c>
      <c r="CP46">
        <v>41.254731782224383</v>
      </c>
      <c r="CQ46">
        <v>38.695154280893263</v>
      </c>
      <c r="CR46">
        <v>39.693958156830249</v>
      </c>
      <c r="CS46">
        <v>42.591342485328369</v>
      </c>
      <c r="CT46">
        <v>40.298601222534153</v>
      </c>
      <c r="CU46">
        <v>40.311513729616443</v>
      </c>
      <c r="CV46">
        <v>39.876978955103915</v>
      </c>
      <c r="CW46">
        <v>39.327255252023662</v>
      </c>
      <c r="CX46">
        <v>39.797148425387675</v>
      </c>
      <c r="CY46">
        <v>39.786739419646672</v>
      </c>
      <c r="CZ46">
        <v>39.613485107360887</v>
      </c>
      <c r="DA46">
        <v>39.369076961674672</v>
      </c>
      <c r="DB46">
        <v>42.45349362351643</v>
      </c>
      <c r="DC46">
        <v>37.122561450865533</v>
      </c>
      <c r="DD46">
        <v>38.83217463028241</v>
      </c>
      <c r="DE46">
        <v>39.176552192364696</v>
      </c>
    </row>
    <row r="47" spans="9:109" x14ac:dyDescent="0.3">
      <c r="I47">
        <v>0.44000000000000022</v>
      </c>
      <c r="J47">
        <v>41.900820820589473</v>
      </c>
      <c r="K47">
        <v>39.157931865436204</v>
      </c>
      <c r="L47">
        <v>40.700674540108963</v>
      </c>
      <c r="M47">
        <v>42.397212758968294</v>
      </c>
      <c r="N47">
        <v>43.956599488240471</v>
      </c>
      <c r="O47">
        <v>44.572852160962242</v>
      </c>
      <c r="P47">
        <v>42.691347533303471</v>
      </c>
      <c r="Q47">
        <v>41.187842012682793</v>
      </c>
      <c r="R47">
        <v>42.610187069262736</v>
      </c>
      <c r="S47">
        <v>42.420901920050611</v>
      </c>
      <c r="T47">
        <v>39.794880477662574</v>
      </c>
      <c r="U47">
        <v>37.932528428739644</v>
      </c>
      <c r="V47">
        <v>38.740124369445667</v>
      </c>
      <c r="W47">
        <v>41.577011812872854</v>
      </c>
      <c r="X47">
        <v>41.542568042047698</v>
      </c>
      <c r="Y47">
        <v>40.278104105512362</v>
      </c>
      <c r="Z47">
        <v>40.1519529139916</v>
      </c>
      <c r="AA47">
        <v>40.141265013315333</v>
      </c>
      <c r="AB47">
        <v>42.422412052453353</v>
      </c>
      <c r="AC47">
        <v>39.587155033572088</v>
      </c>
      <c r="AD47">
        <v>38.40785937021019</v>
      </c>
      <c r="AE47">
        <v>43.339237207016389</v>
      </c>
      <c r="AF47">
        <v>42.675899568763576</v>
      </c>
      <c r="AG47">
        <v>40.314138021859229</v>
      </c>
      <c r="AH47">
        <v>42.102343085361156</v>
      </c>
      <c r="AI47">
        <v>41.202723277146539</v>
      </c>
      <c r="AJ47">
        <v>40.644618686098191</v>
      </c>
      <c r="AK47">
        <v>40.6696404138509</v>
      </c>
      <c r="AL47">
        <v>44.624737979029732</v>
      </c>
      <c r="AM47">
        <v>43.05643201373659</v>
      </c>
      <c r="AN47">
        <v>38.902450492573273</v>
      </c>
      <c r="AO47">
        <v>41.073721647521069</v>
      </c>
      <c r="AP47">
        <v>39.671668133690773</v>
      </c>
      <c r="AQ47">
        <v>40.077882312098204</v>
      </c>
      <c r="AR47">
        <v>41.517162405492968</v>
      </c>
      <c r="AS47">
        <v>41.047162907874238</v>
      </c>
      <c r="AT47">
        <v>39.469719312966326</v>
      </c>
      <c r="AU47">
        <v>43.206998106281553</v>
      </c>
      <c r="AV47">
        <v>39.313235238331806</v>
      </c>
      <c r="AW47">
        <v>43.050391224723477</v>
      </c>
      <c r="AX47">
        <v>41.536459576951991</v>
      </c>
      <c r="AY47">
        <v>40.788900686907006</v>
      </c>
      <c r="AZ47">
        <v>37.015862167437554</v>
      </c>
      <c r="BA47">
        <v>40.629720448550444</v>
      </c>
      <c r="BB47">
        <v>42.907802945415618</v>
      </c>
      <c r="BC47">
        <v>42.928524943771983</v>
      </c>
      <c r="BD47">
        <v>37.618117067998185</v>
      </c>
      <c r="BE47">
        <v>39.221854337952983</v>
      </c>
      <c r="BF47">
        <v>43.648195740737265</v>
      </c>
      <c r="BG47">
        <v>40.410959637877568</v>
      </c>
      <c r="BH47">
        <v>43.091510488615242</v>
      </c>
      <c r="BI47">
        <v>39.580956641048928</v>
      </c>
      <c r="BJ47">
        <v>41.20559126106653</v>
      </c>
      <c r="BK47">
        <v>40.86011130392118</v>
      </c>
      <c r="BL47">
        <v>42.93570489610488</v>
      </c>
      <c r="BM47">
        <v>40.704748615209169</v>
      </c>
      <c r="BN47">
        <v>40.137017386590095</v>
      </c>
      <c r="BO47">
        <v>40.880698052666986</v>
      </c>
      <c r="BP47">
        <v>39.133326925421798</v>
      </c>
      <c r="BQ47">
        <v>42.704736290728121</v>
      </c>
      <c r="BR47">
        <v>43.310184387801804</v>
      </c>
      <c r="BS47">
        <v>35.274801899849244</v>
      </c>
      <c r="BT47">
        <v>43.226147755309711</v>
      </c>
      <c r="BU47">
        <v>39.57800756839837</v>
      </c>
      <c r="BV47">
        <v>39.306062916327996</v>
      </c>
      <c r="BW47">
        <v>43.530894217325475</v>
      </c>
      <c r="BX47">
        <v>39.626335111872933</v>
      </c>
      <c r="BY47">
        <v>38.623701023892281</v>
      </c>
      <c r="BZ47">
        <v>40.881394368703155</v>
      </c>
      <c r="CA47">
        <v>39.025678303729677</v>
      </c>
      <c r="CB47">
        <v>41.049909684570643</v>
      </c>
      <c r="CC47">
        <v>39.441433280269436</v>
      </c>
      <c r="CD47">
        <v>39.939481815244754</v>
      </c>
      <c r="CE47">
        <v>39.979836984981574</v>
      </c>
      <c r="CF47">
        <v>40.531554474232955</v>
      </c>
      <c r="CG47">
        <v>41.841865630513631</v>
      </c>
      <c r="CH47">
        <v>41.275080199674271</v>
      </c>
      <c r="CI47">
        <v>39.192221943739099</v>
      </c>
      <c r="CJ47">
        <v>38.68161970870792</v>
      </c>
      <c r="CK47">
        <v>39.947818026241634</v>
      </c>
      <c r="CL47">
        <v>42.062879890263552</v>
      </c>
      <c r="CM47">
        <v>39.505799889242319</v>
      </c>
      <c r="CN47">
        <v>41.242806341368201</v>
      </c>
      <c r="CO47">
        <v>39.600520514466474</v>
      </c>
      <c r="CP47">
        <v>41.422681435734241</v>
      </c>
      <c r="CQ47">
        <v>37.975416803603466</v>
      </c>
      <c r="CR47">
        <v>39.735874830752905</v>
      </c>
      <c r="CS47">
        <v>41.913777785031208</v>
      </c>
      <c r="CT47">
        <v>40.139817839825987</v>
      </c>
      <c r="CU47">
        <v>40.54680955510571</v>
      </c>
      <c r="CV47">
        <v>39.758956933662503</v>
      </c>
      <c r="CW47">
        <v>39.188873370329944</v>
      </c>
      <c r="CX47">
        <v>40.121515005417102</v>
      </c>
      <c r="CY47">
        <v>39.564104719677488</v>
      </c>
      <c r="CZ47">
        <v>39.646573850566995</v>
      </c>
      <c r="DA47">
        <v>39.491973429765004</v>
      </c>
      <c r="DB47">
        <v>42.106793936696661</v>
      </c>
      <c r="DC47">
        <v>37.26093435847595</v>
      </c>
      <c r="DD47">
        <v>38.738045574898379</v>
      </c>
      <c r="DE47">
        <v>39.48058425039806</v>
      </c>
    </row>
    <row r="48" spans="9:109" x14ac:dyDescent="0.3">
      <c r="I48">
        <v>0.45000000000000023</v>
      </c>
      <c r="J48">
        <v>41.290362117574759</v>
      </c>
      <c r="K48">
        <v>39.22046857655674</v>
      </c>
      <c r="L48">
        <v>40.843333242793641</v>
      </c>
      <c r="M48">
        <v>42.243007660996483</v>
      </c>
      <c r="N48">
        <v>43.716838732254715</v>
      </c>
      <c r="O48">
        <v>44.736622204895816</v>
      </c>
      <c r="P48">
        <v>43.049039522685767</v>
      </c>
      <c r="Q48">
        <v>40.713059226044024</v>
      </c>
      <c r="R48">
        <v>42.673676926730899</v>
      </c>
      <c r="S48">
        <v>42.189059771425413</v>
      </c>
      <c r="T48">
        <v>39.804881692603125</v>
      </c>
      <c r="U48">
        <v>38.003789156629956</v>
      </c>
      <c r="V48">
        <v>38.808221756246233</v>
      </c>
      <c r="W48">
        <v>41.660178959810999</v>
      </c>
      <c r="X48">
        <v>41.339464613121166</v>
      </c>
      <c r="Y48">
        <v>41.000681130904105</v>
      </c>
      <c r="Z48">
        <v>39.772487231668507</v>
      </c>
      <c r="AA48">
        <v>40.148633283182086</v>
      </c>
      <c r="AB48">
        <v>42.707510684762653</v>
      </c>
      <c r="AC48">
        <v>39.437151096328904</v>
      </c>
      <c r="AD48">
        <v>38.099420775867394</v>
      </c>
      <c r="AE48">
        <v>43.444063010363003</v>
      </c>
      <c r="AF48">
        <v>42.502787749496669</v>
      </c>
      <c r="AG48">
        <v>40.539076704703973</v>
      </c>
      <c r="AH48">
        <v>42.371367446218123</v>
      </c>
      <c r="AI48">
        <v>40.987590475543612</v>
      </c>
      <c r="AJ48">
        <v>40.548476100075973</v>
      </c>
      <c r="AK48">
        <v>40.592084254767819</v>
      </c>
      <c r="AL48">
        <v>44.538159202860122</v>
      </c>
      <c r="AM48">
        <v>43.200998508930368</v>
      </c>
      <c r="AN48">
        <v>39.192382998882721</v>
      </c>
      <c r="AO48">
        <v>41.127451527474001</v>
      </c>
      <c r="AP48">
        <v>39.956023542326307</v>
      </c>
      <c r="AQ48">
        <v>40.215227896720734</v>
      </c>
      <c r="AR48">
        <v>41.395848828711728</v>
      </c>
      <c r="AS48">
        <v>41.165931310601792</v>
      </c>
      <c r="AT48">
        <v>39.585286710234307</v>
      </c>
      <c r="AU48">
        <v>42.980993271513491</v>
      </c>
      <c r="AV48">
        <v>39.116563941324991</v>
      </c>
      <c r="AW48">
        <v>42.567879985847227</v>
      </c>
      <c r="AX48">
        <v>41.713365066776348</v>
      </c>
      <c r="AY48">
        <v>41.235041959248676</v>
      </c>
      <c r="AZ48">
        <v>37.005822222075111</v>
      </c>
      <c r="BA48">
        <v>40.72293882454084</v>
      </c>
      <c r="BB48">
        <v>42.990369400270311</v>
      </c>
      <c r="BC48">
        <v>42.552185738296238</v>
      </c>
      <c r="BD48">
        <v>36.917171993298062</v>
      </c>
      <c r="BE48">
        <v>39.102009957320604</v>
      </c>
      <c r="BF48">
        <v>44.272421931754678</v>
      </c>
      <c r="BG48">
        <v>40.29296830104213</v>
      </c>
      <c r="BH48">
        <v>43.461673716392653</v>
      </c>
      <c r="BI48">
        <v>39.501043452989435</v>
      </c>
      <c r="BJ48">
        <v>41.230003458910517</v>
      </c>
      <c r="BK48">
        <v>41.610985777395399</v>
      </c>
      <c r="BL48">
        <v>42.741044159018514</v>
      </c>
      <c r="BM48">
        <v>40.772887513443514</v>
      </c>
      <c r="BN48">
        <v>40.307874981727544</v>
      </c>
      <c r="BO48">
        <v>41.164698748241889</v>
      </c>
      <c r="BP48">
        <v>39.140223116472711</v>
      </c>
      <c r="BQ48">
        <v>42.987110800146745</v>
      </c>
      <c r="BR48">
        <v>42.915837863959574</v>
      </c>
      <c r="BS48">
        <v>35.597429292698898</v>
      </c>
      <c r="BT48">
        <v>42.89951323656765</v>
      </c>
      <c r="BU48">
        <v>39.591974440202222</v>
      </c>
      <c r="BV48">
        <v>39.234317640035059</v>
      </c>
      <c r="BW48">
        <v>43.304963858814105</v>
      </c>
      <c r="BX48">
        <v>39.665588956917802</v>
      </c>
      <c r="BY48">
        <v>38.903914455725307</v>
      </c>
      <c r="BZ48">
        <v>41.036387327841744</v>
      </c>
      <c r="CA48">
        <v>38.888177904459887</v>
      </c>
      <c r="CB48">
        <v>40.722293658232687</v>
      </c>
      <c r="CC48">
        <v>39.743092969343621</v>
      </c>
      <c r="CD48">
        <v>40.205465450049594</v>
      </c>
      <c r="CE48">
        <v>40.012786169658419</v>
      </c>
      <c r="CF48">
        <v>40.428689300391468</v>
      </c>
      <c r="CG48">
        <v>42.265103756781158</v>
      </c>
      <c r="CH48">
        <v>41.017904195543935</v>
      </c>
      <c r="CI48">
        <v>39.046090480790248</v>
      </c>
      <c r="CJ48">
        <v>38.727962682685941</v>
      </c>
      <c r="CK48">
        <v>40.168565485455254</v>
      </c>
      <c r="CL48">
        <v>42.409899558545774</v>
      </c>
      <c r="CM48">
        <v>40.106489187208219</v>
      </c>
      <c r="CN48">
        <v>41.313110606997199</v>
      </c>
      <c r="CO48">
        <v>39.843189528757755</v>
      </c>
      <c r="CP48">
        <v>41.284733269772836</v>
      </c>
      <c r="CQ48">
        <v>37.972368127178278</v>
      </c>
      <c r="CR48">
        <v>39.684162066801463</v>
      </c>
      <c r="CS48">
        <v>41.622987261672506</v>
      </c>
      <c r="CT48">
        <v>40.559965165324925</v>
      </c>
      <c r="CU48">
        <v>40.732653582644765</v>
      </c>
      <c r="CV48">
        <v>39.68184076254375</v>
      </c>
      <c r="CW48">
        <v>38.867403598509483</v>
      </c>
      <c r="CX48">
        <v>39.828458455290772</v>
      </c>
      <c r="CY48">
        <v>39.514957487263267</v>
      </c>
      <c r="CZ48">
        <v>39.806208894818631</v>
      </c>
      <c r="DA48">
        <v>39.493795919381206</v>
      </c>
      <c r="DB48">
        <v>42.888304113631541</v>
      </c>
      <c r="DC48">
        <v>37.789361650159158</v>
      </c>
      <c r="DD48">
        <v>38.578070020934049</v>
      </c>
      <c r="DE48">
        <v>39.436683598873543</v>
      </c>
    </row>
    <row r="49" spans="9:109" x14ac:dyDescent="0.3">
      <c r="I49">
        <v>0.46000000000000024</v>
      </c>
      <c r="J49">
        <v>41.12320325094759</v>
      </c>
      <c r="K49">
        <v>39.311374958409218</v>
      </c>
      <c r="L49">
        <v>40.582134956831524</v>
      </c>
      <c r="M49">
        <v>42.410604763278826</v>
      </c>
      <c r="N49">
        <v>43.682232032317607</v>
      </c>
      <c r="O49">
        <v>44.187424717840237</v>
      </c>
      <c r="P49">
        <v>43.195157275509303</v>
      </c>
      <c r="Q49">
        <v>40.495639699912658</v>
      </c>
      <c r="R49">
        <v>42.891065715417007</v>
      </c>
      <c r="S49">
        <v>42.02360158885395</v>
      </c>
      <c r="T49">
        <v>39.665733526912128</v>
      </c>
      <c r="U49">
        <v>38.339562715653173</v>
      </c>
      <c r="V49">
        <v>38.885478028748921</v>
      </c>
      <c r="W49">
        <v>41.247442740704088</v>
      </c>
      <c r="X49">
        <v>41.164163247467783</v>
      </c>
      <c r="Y49">
        <v>41.208288925835895</v>
      </c>
      <c r="Z49">
        <v>39.938913602479886</v>
      </c>
      <c r="AA49">
        <v>40.110677608867597</v>
      </c>
      <c r="AB49">
        <v>42.738848420025441</v>
      </c>
      <c r="AC49">
        <v>39.057830958566051</v>
      </c>
      <c r="AD49">
        <v>38.296034569387011</v>
      </c>
      <c r="AE49">
        <v>43.428061084783906</v>
      </c>
      <c r="AF49">
        <v>42.069914123666912</v>
      </c>
      <c r="AG49">
        <v>40.350344522939366</v>
      </c>
      <c r="AH49">
        <v>41.927817432249491</v>
      </c>
      <c r="AI49">
        <v>40.668826361682243</v>
      </c>
      <c r="AJ49">
        <v>40.569340237536323</v>
      </c>
      <c r="AK49">
        <v>40.908782446836952</v>
      </c>
      <c r="AL49">
        <v>44.657316093754886</v>
      </c>
      <c r="AM49">
        <v>42.938252877359453</v>
      </c>
      <c r="AN49">
        <v>39.500270209947146</v>
      </c>
      <c r="AO49">
        <v>41.598381863665452</v>
      </c>
      <c r="AP49">
        <v>39.798287370100745</v>
      </c>
      <c r="AQ49">
        <v>40.009598356147542</v>
      </c>
      <c r="AR49">
        <v>41.324273943383751</v>
      </c>
      <c r="AS49">
        <v>41.346906690362651</v>
      </c>
      <c r="AT49">
        <v>39.419471966946411</v>
      </c>
      <c r="AU49">
        <v>43.283741510956276</v>
      </c>
      <c r="AV49">
        <v>39.218900992988303</v>
      </c>
      <c r="AW49">
        <v>42.069382819994132</v>
      </c>
      <c r="AX49">
        <v>42.113201353450691</v>
      </c>
      <c r="AY49">
        <v>41.674764831763362</v>
      </c>
      <c r="AZ49">
        <v>36.947108873621374</v>
      </c>
      <c r="BA49">
        <v>40.864846917206151</v>
      </c>
      <c r="BB49">
        <v>43.294534141139096</v>
      </c>
      <c r="BC49">
        <v>42.598778145727273</v>
      </c>
      <c r="BD49">
        <v>36.376468846403824</v>
      </c>
      <c r="BE49">
        <v>39.191924515390063</v>
      </c>
      <c r="BF49">
        <v>44.374466628599016</v>
      </c>
      <c r="BG49">
        <v>40.299866631047422</v>
      </c>
      <c r="BH49">
        <v>43.342869156334494</v>
      </c>
      <c r="BI49">
        <v>39.969121544892751</v>
      </c>
      <c r="BJ49">
        <v>41.232779027101131</v>
      </c>
      <c r="BK49">
        <v>41.751825382006601</v>
      </c>
      <c r="BL49">
        <v>43.043707202230216</v>
      </c>
      <c r="BM49">
        <v>40.927954843332763</v>
      </c>
      <c r="BN49">
        <v>40.635871039409842</v>
      </c>
      <c r="BO49">
        <v>41.229272224925879</v>
      </c>
      <c r="BP49">
        <v>38.742702354702075</v>
      </c>
      <c r="BQ49">
        <v>42.980870755491395</v>
      </c>
      <c r="BR49">
        <v>42.935926248370578</v>
      </c>
      <c r="BS49">
        <v>36.003544918916916</v>
      </c>
      <c r="BT49">
        <v>43.233513281454925</v>
      </c>
      <c r="BU49">
        <v>39.719613597601409</v>
      </c>
      <c r="BV49">
        <v>39.294228315521366</v>
      </c>
      <c r="BW49">
        <v>42.883734020158627</v>
      </c>
      <c r="BX49">
        <v>40.283703445169863</v>
      </c>
      <c r="BY49">
        <v>38.734592484733227</v>
      </c>
      <c r="BZ49">
        <v>41.165073847136419</v>
      </c>
      <c r="CA49">
        <v>38.885188705807579</v>
      </c>
      <c r="CB49">
        <v>40.576247949274823</v>
      </c>
      <c r="CC49">
        <v>39.751514227538586</v>
      </c>
      <c r="CD49">
        <v>40.074568340284671</v>
      </c>
      <c r="CE49">
        <v>40.6256294048613</v>
      </c>
      <c r="CF49">
        <v>40.670800419558844</v>
      </c>
      <c r="CG49">
        <v>42.561476400867988</v>
      </c>
      <c r="CH49">
        <v>41.208489041121211</v>
      </c>
      <c r="CI49">
        <v>38.775663666798216</v>
      </c>
      <c r="CJ49">
        <v>38.657238663910199</v>
      </c>
      <c r="CK49">
        <v>40.488542559120347</v>
      </c>
      <c r="CL49">
        <v>42.609794517317354</v>
      </c>
      <c r="CM49">
        <v>39.887225161015905</v>
      </c>
      <c r="CN49">
        <v>41.635137577042642</v>
      </c>
      <c r="CO49">
        <v>40.250160492664278</v>
      </c>
      <c r="CP49">
        <v>40.948466995006868</v>
      </c>
      <c r="CQ49">
        <v>37.901559287163217</v>
      </c>
      <c r="CR49">
        <v>39.729361675033473</v>
      </c>
      <c r="CS49">
        <v>41.697259402281077</v>
      </c>
      <c r="CT49">
        <v>40.790112151730767</v>
      </c>
      <c r="CU49">
        <v>40.581070377623014</v>
      </c>
      <c r="CV49">
        <v>40.041981016943879</v>
      </c>
      <c r="CW49">
        <v>39.041474321132675</v>
      </c>
      <c r="CX49">
        <v>39.888745005427431</v>
      </c>
      <c r="CY49">
        <v>39.661997260377973</v>
      </c>
      <c r="CZ49">
        <v>39.631301937480409</v>
      </c>
      <c r="DA49">
        <v>39.344326911092651</v>
      </c>
      <c r="DB49">
        <v>42.839250227306593</v>
      </c>
      <c r="DC49">
        <v>38.086169610574132</v>
      </c>
      <c r="DD49">
        <v>38.511255653438134</v>
      </c>
      <c r="DE49">
        <v>40.067851897222916</v>
      </c>
    </row>
    <row r="50" spans="9:109" x14ac:dyDescent="0.3">
      <c r="I50">
        <v>0.47000000000000025</v>
      </c>
      <c r="J50">
        <v>41.241486533984016</v>
      </c>
      <c r="K50">
        <v>39.202328874706602</v>
      </c>
      <c r="L50">
        <v>40.200353799719529</v>
      </c>
      <c r="M50">
        <v>42.573559278646485</v>
      </c>
      <c r="N50">
        <v>44.092730663846453</v>
      </c>
      <c r="O50">
        <v>44.381029837886537</v>
      </c>
      <c r="P50">
        <v>43.408371040283747</v>
      </c>
      <c r="Q50">
        <v>40.939866952914819</v>
      </c>
      <c r="R50">
        <v>42.740804593666297</v>
      </c>
      <c r="S50">
        <v>42.150601707449155</v>
      </c>
      <c r="T50">
        <v>39.475440817538306</v>
      </c>
      <c r="U50">
        <v>38.756323761709325</v>
      </c>
      <c r="V50">
        <v>38.993404446253145</v>
      </c>
      <c r="W50">
        <v>41.453716405232299</v>
      </c>
      <c r="X50">
        <v>40.946076358491226</v>
      </c>
      <c r="Y50">
        <v>41.265170741958826</v>
      </c>
      <c r="Z50">
        <v>39.908589720600425</v>
      </c>
      <c r="AA50">
        <v>40.12087368174101</v>
      </c>
      <c r="AB50">
        <v>42.73936876999165</v>
      </c>
      <c r="AC50">
        <v>39.12235732802263</v>
      </c>
      <c r="AD50">
        <v>38.180216776500018</v>
      </c>
      <c r="AE50">
        <v>44.054931181361979</v>
      </c>
      <c r="AF50">
        <v>42.294402062008508</v>
      </c>
      <c r="AG50">
        <v>40.285402916042692</v>
      </c>
      <c r="AH50">
        <v>42.406611609295545</v>
      </c>
      <c r="AI50">
        <v>40.755235090885996</v>
      </c>
      <c r="AJ50">
        <v>41.13970195267094</v>
      </c>
      <c r="AK50">
        <v>40.995435283032698</v>
      </c>
      <c r="AL50">
        <v>45.02034854327826</v>
      </c>
      <c r="AM50">
        <v>43.113573594411314</v>
      </c>
      <c r="AN50">
        <v>40.000635115520616</v>
      </c>
      <c r="AO50">
        <v>41.693929698001945</v>
      </c>
      <c r="AP50">
        <v>39.511180851600336</v>
      </c>
      <c r="AQ50">
        <v>40.029715601158529</v>
      </c>
      <c r="AR50">
        <v>40.874609245066232</v>
      </c>
      <c r="AS50">
        <v>41.331941568931335</v>
      </c>
      <c r="AT50">
        <v>39.472088921023996</v>
      </c>
      <c r="AU50">
        <v>43.49092692529841</v>
      </c>
      <c r="AV50">
        <v>38.626194282534172</v>
      </c>
      <c r="AW50">
        <v>41.53533251921354</v>
      </c>
      <c r="AX50">
        <v>42.270062657028028</v>
      </c>
      <c r="AY50">
        <v>41.571677023604913</v>
      </c>
      <c r="AZ50">
        <v>37.36766426949486</v>
      </c>
      <c r="BA50">
        <v>40.594742976935699</v>
      </c>
      <c r="BB50">
        <v>42.390603187762288</v>
      </c>
      <c r="BC50">
        <v>42.37134027720321</v>
      </c>
      <c r="BD50">
        <v>36.314864583242283</v>
      </c>
      <c r="BE50">
        <v>39.285006565689564</v>
      </c>
      <c r="BF50">
        <v>44.696274123501084</v>
      </c>
      <c r="BG50">
        <v>40.340133425225041</v>
      </c>
      <c r="BH50">
        <v>43.464270372878246</v>
      </c>
      <c r="BI50">
        <v>39.75150730838417</v>
      </c>
      <c r="BJ50">
        <v>41.405996010470204</v>
      </c>
      <c r="BK50">
        <v>41.947089707723002</v>
      </c>
      <c r="BL50">
        <v>43.538925716842925</v>
      </c>
      <c r="BM50">
        <v>41.081099530417283</v>
      </c>
      <c r="BN50">
        <v>40.644094340508516</v>
      </c>
      <c r="BO50">
        <v>40.903437102246457</v>
      </c>
      <c r="BP50">
        <v>38.599520388284802</v>
      </c>
      <c r="BQ50">
        <v>43.23010543230253</v>
      </c>
      <c r="BR50">
        <v>43.333703974956137</v>
      </c>
      <c r="BS50">
        <v>35.945286047057778</v>
      </c>
      <c r="BT50">
        <v>42.71093916657891</v>
      </c>
      <c r="BU50">
        <v>39.835672334296298</v>
      </c>
      <c r="BV50">
        <v>39.545854512165313</v>
      </c>
      <c r="BW50">
        <v>42.746235090429316</v>
      </c>
      <c r="BX50">
        <v>40.061449333059478</v>
      </c>
      <c r="BY50">
        <v>38.294549403311983</v>
      </c>
      <c r="BZ50">
        <v>40.934379904562562</v>
      </c>
      <c r="CA50">
        <v>39.429298857584499</v>
      </c>
      <c r="CB50">
        <v>40.545981857212041</v>
      </c>
      <c r="CC50">
        <v>39.241381706697283</v>
      </c>
      <c r="CD50">
        <v>40.339064757955491</v>
      </c>
      <c r="CE50">
        <v>40.862551616478477</v>
      </c>
      <c r="CF50">
        <v>40.92545352843181</v>
      </c>
      <c r="CG50">
        <v>42.723651509806544</v>
      </c>
      <c r="CH50">
        <v>40.945331467199708</v>
      </c>
      <c r="CI50">
        <v>38.980791847135585</v>
      </c>
      <c r="CJ50">
        <v>38.519267935081402</v>
      </c>
      <c r="CK50">
        <v>40.619375983518424</v>
      </c>
      <c r="CL50">
        <v>43.21934269481352</v>
      </c>
      <c r="CM50">
        <v>39.552773592838442</v>
      </c>
      <c r="CN50">
        <v>41.156428300647235</v>
      </c>
      <c r="CO50">
        <v>40.066891799243194</v>
      </c>
      <c r="CP50">
        <v>40.629952108932486</v>
      </c>
      <c r="CQ50">
        <v>38.091439710543646</v>
      </c>
      <c r="CR50">
        <v>39.563625319693955</v>
      </c>
      <c r="CS50">
        <v>41.688193628061953</v>
      </c>
      <c r="CT50">
        <v>40.829762914107107</v>
      </c>
      <c r="CU50">
        <v>40.627173064659132</v>
      </c>
      <c r="CV50">
        <v>40.686702837066861</v>
      </c>
      <c r="CW50">
        <v>39.264484984821955</v>
      </c>
      <c r="CX50">
        <v>40.037580660372249</v>
      </c>
      <c r="CY50">
        <v>39.379410850586112</v>
      </c>
      <c r="CZ50">
        <v>39.796174634956756</v>
      </c>
      <c r="DA50">
        <v>39.804910315163497</v>
      </c>
      <c r="DB50">
        <v>42.831160053849452</v>
      </c>
      <c r="DC50">
        <v>38.134745493445863</v>
      </c>
      <c r="DD50">
        <v>38.633549484195093</v>
      </c>
      <c r="DE50">
        <v>40.461044378722079</v>
      </c>
    </row>
    <row r="51" spans="9:109" x14ac:dyDescent="0.3">
      <c r="I51">
        <v>0.48000000000000026</v>
      </c>
      <c r="J51">
        <v>41.048208196078242</v>
      </c>
      <c r="K51">
        <v>38.807000027228625</v>
      </c>
      <c r="L51">
        <v>40.372393893850415</v>
      </c>
      <c r="M51">
        <v>42.706935912114965</v>
      </c>
      <c r="N51">
        <v>44.367319201066437</v>
      </c>
      <c r="O51">
        <v>44.647447087276944</v>
      </c>
      <c r="P51">
        <v>43.38304951429825</v>
      </c>
      <c r="Q51">
        <v>41.351200070866511</v>
      </c>
      <c r="R51">
        <v>43.095031052647386</v>
      </c>
      <c r="S51">
        <v>42.655338927598166</v>
      </c>
      <c r="T51">
        <v>39.496957444647911</v>
      </c>
      <c r="U51">
        <v>39.263464293477135</v>
      </c>
      <c r="V51">
        <v>38.54224423643111</v>
      </c>
      <c r="W51">
        <v>41.931473014830672</v>
      </c>
      <c r="X51">
        <v>40.498242951689669</v>
      </c>
      <c r="Y51">
        <v>41.006973050860161</v>
      </c>
      <c r="Z51">
        <v>39.894807450977794</v>
      </c>
      <c r="AA51">
        <v>39.850011629157457</v>
      </c>
      <c r="AB51">
        <v>42.776074191956234</v>
      </c>
      <c r="AC51">
        <v>38.857540112529243</v>
      </c>
      <c r="AD51">
        <v>38.305020247580835</v>
      </c>
      <c r="AE51">
        <v>43.793714889813828</v>
      </c>
      <c r="AF51">
        <v>42.326038953590768</v>
      </c>
      <c r="AG51">
        <v>40.132145437622427</v>
      </c>
      <c r="AH51">
        <v>42.257790614295658</v>
      </c>
      <c r="AI51">
        <v>40.663732632728795</v>
      </c>
      <c r="AJ51">
        <v>41.320251351924767</v>
      </c>
      <c r="AK51">
        <v>41.193286157565552</v>
      </c>
      <c r="AL51">
        <v>44.979615715610102</v>
      </c>
      <c r="AM51">
        <v>43.29451309312725</v>
      </c>
      <c r="AN51">
        <v>39.884413305247897</v>
      </c>
      <c r="AO51">
        <v>41.3879789161236</v>
      </c>
      <c r="AP51">
        <v>39.71806335404294</v>
      </c>
      <c r="AQ51">
        <v>39.508836762556626</v>
      </c>
      <c r="AR51">
        <v>41.028133095107371</v>
      </c>
      <c r="AS51">
        <v>41.468706070166753</v>
      </c>
      <c r="AT51">
        <v>39.236324979438592</v>
      </c>
      <c r="AU51">
        <v>43.276884124588491</v>
      </c>
      <c r="AV51">
        <v>38.733591435405906</v>
      </c>
      <c r="AW51">
        <v>41.406858263102109</v>
      </c>
      <c r="AX51">
        <v>42.420924141692929</v>
      </c>
      <c r="AY51">
        <v>41.465397113333488</v>
      </c>
      <c r="AZ51">
        <v>37.457760391919372</v>
      </c>
      <c r="BA51">
        <v>40.820697723126663</v>
      </c>
      <c r="BB51">
        <v>43.246949587889198</v>
      </c>
      <c r="BC51">
        <v>42.036649707154844</v>
      </c>
      <c r="BD51">
        <v>36.341354558985671</v>
      </c>
      <c r="BE51">
        <v>39.271652789671975</v>
      </c>
      <c r="BF51">
        <v>44.345364014849757</v>
      </c>
      <c r="BG51">
        <v>39.692532205252363</v>
      </c>
      <c r="BH51">
        <v>42.97738847252387</v>
      </c>
      <c r="BI51">
        <v>40.052342873790423</v>
      </c>
      <c r="BJ51">
        <v>41.259984749417029</v>
      </c>
      <c r="BK51">
        <v>42.154228283305471</v>
      </c>
      <c r="BL51">
        <v>43.742493757306057</v>
      </c>
      <c r="BM51">
        <v>40.786299164893187</v>
      </c>
      <c r="BN51">
        <v>40.817239461077101</v>
      </c>
      <c r="BO51">
        <v>40.866134599640766</v>
      </c>
      <c r="BP51">
        <v>38.569864466538959</v>
      </c>
      <c r="BQ51">
        <v>43.627648982672532</v>
      </c>
      <c r="BR51">
        <v>43.350731794544465</v>
      </c>
      <c r="BS51">
        <v>35.753228156377659</v>
      </c>
      <c r="BT51">
        <v>42.623841789071967</v>
      </c>
      <c r="BU51">
        <v>40.050596042505347</v>
      </c>
      <c r="BV51">
        <v>39.719059954164102</v>
      </c>
      <c r="BW51">
        <v>42.428871234057738</v>
      </c>
      <c r="BX51">
        <v>40.185856736105258</v>
      </c>
      <c r="BY51">
        <v>38.388291068405721</v>
      </c>
      <c r="BZ51">
        <v>40.698699795778126</v>
      </c>
      <c r="CA51">
        <v>39.610529320295633</v>
      </c>
      <c r="CB51">
        <v>40.461886992364612</v>
      </c>
      <c r="CC51">
        <v>39.140683115937478</v>
      </c>
      <c r="CD51">
        <v>40.541543449275366</v>
      </c>
      <c r="CE51">
        <v>40.911342738018114</v>
      </c>
      <c r="CF51">
        <v>40.613739939892355</v>
      </c>
      <c r="CG51">
        <v>42.446479865522363</v>
      </c>
      <c r="CH51">
        <v>41.045434748549773</v>
      </c>
      <c r="CI51">
        <v>39.238103444593627</v>
      </c>
      <c r="CJ51">
        <v>38.716453207705499</v>
      </c>
      <c r="CK51">
        <v>40.956994269891425</v>
      </c>
      <c r="CL51">
        <v>43.311965356519856</v>
      </c>
      <c r="CM51">
        <v>39.566340903224919</v>
      </c>
      <c r="CN51">
        <v>41.045842799950833</v>
      </c>
      <c r="CO51">
        <v>40.068928411593646</v>
      </c>
      <c r="CP51">
        <v>40.713501933595651</v>
      </c>
      <c r="CQ51">
        <v>38.016732902819761</v>
      </c>
      <c r="CR51">
        <v>39.853842139422319</v>
      </c>
      <c r="CS51">
        <v>41.35165850400594</v>
      </c>
      <c r="CT51">
        <v>41.185069019587765</v>
      </c>
      <c r="CU51">
        <v>40.907600257556609</v>
      </c>
      <c r="CV51">
        <v>40.61108478332882</v>
      </c>
      <c r="CW51">
        <v>39.369147930293003</v>
      </c>
      <c r="CX51">
        <v>40.114113800553056</v>
      </c>
      <c r="CY51">
        <v>39.639209091728922</v>
      </c>
      <c r="CZ51">
        <v>39.491896250135582</v>
      </c>
      <c r="DA51">
        <v>39.872952414387932</v>
      </c>
      <c r="DB51">
        <v>42.918540527393311</v>
      </c>
      <c r="DC51">
        <v>38.213223249170433</v>
      </c>
      <c r="DD51">
        <v>38.748303519698382</v>
      </c>
      <c r="DE51">
        <v>40.478218908042692</v>
      </c>
    </row>
    <row r="52" spans="9:109" x14ac:dyDescent="0.3">
      <c r="I52">
        <v>0.49000000000000027</v>
      </c>
      <c r="J52">
        <v>41.127827605693781</v>
      </c>
      <c r="K52">
        <v>39.186465393619258</v>
      </c>
      <c r="L52">
        <v>40.267127123135751</v>
      </c>
      <c r="M52">
        <v>42.690736285718849</v>
      </c>
      <c r="N52">
        <v>44.451214352967931</v>
      </c>
      <c r="O52">
        <v>44.80906965533849</v>
      </c>
      <c r="P52">
        <v>44.006848256431304</v>
      </c>
      <c r="Q52">
        <v>41.507033307610605</v>
      </c>
      <c r="R52">
        <v>43.337809908184006</v>
      </c>
      <c r="S52">
        <v>42.873058220277457</v>
      </c>
      <c r="T52">
        <v>39.542756202634479</v>
      </c>
      <c r="U52">
        <v>38.887154966449806</v>
      </c>
      <c r="V52">
        <v>38.831999557886569</v>
      </c>
      <c r="W52">
        <v>42.280233610042771</v>
      </c>
      <c r="X52">
        <v>40.994544807206118</v>
      </c>
      <c r="Y52">
        <v>40.923463366848807</v>
      </c>
      <c r="Z52">
        <v>39.877252246406542</v>
      </c>
      <c r="AA52">
        <v>39.732966348789283</v>
      </c>
      <c r="AB52">
        <v>42.372421989505376</v>
      </c>
      <c r="AC52">
        <v>38.743863949895648</v>
      </c>
      <c r="AD52">
        <v>38.24373288250802</v>
      </c>
      <c r="AE52">
        <v>43.636021307486452</v>
      </c>
      <c r="AF52">
        <v>41.752844660677695</v>
      </c>
      <c r="AG52">
        <v>40.311780630995123</v>
      </c>
      <c r="AH52">
        <v>42.005613541688376</v>
      </c>
      <c r="AI52">
        <v>40.339030765407045</v>
      </c>
      <c r="AJ52">
        <v>41.661404427024728</v>
      </c>
      <c r="AK52">
        <v>41.119662291084524</v>
      </c>
      <c r="AL52">
        <v>44.813306009236136</v>
      </c>
      <c r="AM52">
        <v>43.478675097793868</v>
      </c>
      <c r="AN52">
        <v>39.808580911584663</v>
      </c>
      <c r="AO52">
        <v>41.642294922740511</v>
      </c>
      <c r="AP52">
        <v>39.459100196336379</v>
      </c>
      <c r="AQ52">
        <v>39.493379382576599</v>
      </c>
      <c r="AR52">
        <v>41.249802324766407</v>
      </c>
      <c r="AS52">
        <v>41.042101094057642</v>
      </c>
      <c r="AT52">
        <v>39.045237471636199</v>
      </c>
      <c r="AU52">
        <v>43.889497199445053</v>
      </c>
      <c r="AV52">
        <v>39.086040549854673</v>
      </c>
      <c r="AW52">
        <v>41.162692193711692</v>
      </c>
      <c r="AX52">
        <v>42.504423765319366</v>
      </c>
      <c r="AY52">
        <v>41.281556679868949</v>
      </c>
      <c r="AZ52">
        <v>37.420574552279902</v>
      </c>
      <c r="BA52">
        <v>40.911730111088154</v>
      </c>
      <c r="BB52">
        <v>43.254301250374311</v>
      </c>
      <c r="BC52">
        <v>42.129946315301375</v>
      </c>
      <c r="BD52">
        <v>36.28790895684476</v>
      </c>
      <c r="BE52">
        <v>39.768894911175984</v>
      </c>
      <c r="BF52">
        <v>44.330986146969565</v>
      </c>
      <c r="BG52">
        <v>39.297930304081419</v>
      </c>
      <c r="BH52">
        <v>42.690950191319367</v>
      </c>
      <c r="BI52">
        <v>40.21706502640788</v>
      </c>
      <c r="BJ52">
        <v>41.002598567879161</v>
      </c>
      <c r="BK52">
        <v>42.041907666476845</v>
      </c>
      <c r="BL52">
        <v>43.938608584804797</v>
      </c>
      <c r="BM52">
        <v>40.673367637460125</v>
      </c>
      <c r="BN52">
        <v>40.488012508630426</v>
      </c>
      <c r="BO52">
        <v>40.554353863106712</v>
      </c>
      <c r="BP52">
        <v>38.808455019561997</v>
      </c>
      <c r="BQ52">
        <v>43.577409312579796</v>
      </c>
      <c r="BR52">
        <v>44.064558863746996</v>
      </c>
      <c r="BS52">
        <v>35.925664439397629</v>
      </c>
      <c r="BT52">
        <v>42.950110917783604</v>
      </c>
      <c r="BU52">
        <v>40.251894594093081</v>
      </c>
      <c r="BV52">
        <v>39.282829141001933</v>
      </c>
      <c r="BW52">
        <v>42.817020648299675</v>
      </c>
      <c r="BX52">
        <v>39.886048873267761</v>
      </c>
      <c r="BY52">
        <v>38.369992352628984</v>
      </c>
      <c r="BZ52">
        <v>40.496818051615392</v>
      </c>
      <c r="CA52">
        <v>39.590895386011979</v>
      </c>
      <c r="CB52">
        <v>40.752434775705105</v>
      </c>
      <c r="CC52">
        <v>39.046071873670535</v>
      </c>
      <c r="CD52">
        <v>40.350346675064721</v>
      </c>
      <c r="CE52">
        <v>41.136362925080348</v>
      </c>
      <c r="CF52">
        <v>40.607076035511611</v>
      </c>
      <c r="CG52">
        <v>42.261016522104185</v>
      </c>
      <c r="CH52">
        <v>40.655442514393684</v>
      </c>
      <c r="CI52">
        <v>39.398182356344712</v>
      </c>
      <c r="CJ52">
        <v>38.311025693450553</v>
      </c>
      <c r="CK52">
        <v>40.937296705154147</v>
      </c>
      <c r="CL52">
        <v>43.43134645134689</v>
      </c>
      <c r="CM52">
        <v>39.877061595209582</v>
      </c>
      <c r="CN52">
        <v>40.900994171936425</v>
      </c>
      <c r="CO52">
        <v>40.328832608506332</v>
      </c>
      <c r="CP52">
        <v>40.63176110911089</v>
      </c>
      <c r="CQ52">
        <v>37.704465170359072</v>
      </c>
      <c r="CR52">
        <v>39.674239477080945</v>
      </c>
      <c r="CS52">
        <v>41.468482824532337</v>
      </c>
      <c r="CT52">
        <v>41.239752863824201</v>
      </c>
      <c r="CU52">
        <v>41.665055849786469</v>
      </c>
      <c r="CV52">
        <v>40.559464030460596</v>
      </c>
      <c r="CW52">
        <v>39.847077384203445</v>
      </c>
      <c r="CX52">
        <v>40.105575870078283</v>
      </c>
      <c r="CY52">
        <v>39.634281765085355</v>
      </c>
      <c r="CZ52">
        <v>39.922344393055226</v>
      </c>
      <c r="DA52">
        <v>39.504376826642051</v>
      </c>
      <c r="DB52">
        <v>42.981834740890903</v>
      </c>
      <c r="DC52">
        <v>37.904153742536565</v>
      </c>
      <c r="DD52">
        <v>39.33668458849742</v>
      </c>
      <c r="DE52">
        <v>40.361801920605487</v>
      </c>
    </row>
    <row r="53" spans="9:109" x14ac:dyDescent="0.3">
      <c r="I53">
        <v>0.50000000000000022</v>
      </c>
      <c r="J53">
        <v>41.617092277479323</v>
      </c>
      <c r="K53">
        <v>39.236277720249035</v>
      </c>
      <c r="L53">
        <v>40.513362409407016</v>
      </c>
      <c r="M53">
        <v>42.888290060070787</v>
      </c>
      <c r="N53">
        <v>44.150167260090491</v>
      </c>
      <c r="O53">
        <v>44.870926906448929</v>
      </c>
      <c r="P53">
        <v>43.807844578291927</v>
      </c>
      <c r="Q53">
        <v>41.475430324130386</v>
      </c>
      <c r="R53">
        <v>43.496424058357995</v>
      </c>
      <c r="S53">
        <v>43.194225867558302</v>
      </c>
      <c r="T53">
        <v>39.919709388536944</v>
      </c>
      <c r="U53">
        <v>38.44553065293573</v>
      </c>
      <c r="V53">
        <v>38.493759872393078</v>
      </c>
      <c r="W53">
        <v>42.361030876287664</v>
      </c>
      <c r="X53">
        <v>41.163567142775257</v>
      </c>
      <c r="Y53">
        <v>40.74881013380692</v>
      </c>
      <c r="Z53">
        <v>39.700662540771752</v>
      </c>
      <c r="AA53">
        <v>39.572613097767125</v>
      </c>
      <c r="AB53">
        <v>42.603830770696511</v>
      </c>
      <c r="AC53">
        <v>38.73398980170402</v>
      </c>
      <c r="AD53">
        <v>38.481157526953091</v>
      </c>
      <c r="AE53">
        <v>43.718171607043367</v>
      </c>
      <c r="AF53">
        <v>41.618038616662609</v>
      </c>
      <c r="AG53">
        <v>40.387546945013568</v>
      </c>
      <c r="AH53">
        <v>41.940068442096639</v>
      </c>
      <c r="AI53">
        <v>40.438280342007523</v>
      </c>
      <c r="AJ53">
        <v>41.251107954465489</v>
      </c>
      <c r="AK53">
        <v>41.322544510367116</v>
      </c>
      <c r="AL53">
        <v>45.013566385143626</v>
      </c>
      <c r="AM53">
        <v>44.008832501992771</v>
      </c>
      <c r="AN53">
        <v>39.837650110086742</v>
      </c>
      <c r="AO53">
        <v>41.383703173190504</v>
      </c>
      <c r="AP53">
        <v>39.169697919475745</v>
      </c>
      <c r="AQ53">
        <v>39.474088201744046</v>
      </c>
      <c r="AR53">
        <v>41.458078176544468</v>
      </c>
      <c r="AS53">
        <v>40.82165973994146</v>
      </c>
      <c r="AT53">
        <v>39.01129200150303</v>
      </c>
      <c r="AU53">
        <v>43.71658418046087</v>
      </c>
      <c r="AV53">
        <v>38.997088255943908</v>
      </c>
      <c r="AW53">
        <v>41.206623392885433</v>
      </c>
      <c r="AX53">
        <v>42.291662097871736</v>
      </c>
      <c r="AY53">
        <v>41.544518920538358</v>
      </c>
      <c r="AZ53">
        <v>37.368118912785356</v>
      </c>
      <c r="BA53">
        <v>40.96542775235973</v>
      </c>
      <c r="BB53">
        <v>42.96512419281315</v>
      </c>
      <c r="BC53">
        <v>42.675159083767277</v>
      </c>
      <c r="BD53">
        <v>36.02759983953095</v>
      </c>
      <c r="BE53">
        <v>39.77575187604635</v>
      </c>
      <c r="BF53">
        <v>44.510239419639099</v>
      </c>
      <c r="BG53">
        <v>39.176026976892551</v>
      </c>
      <c r="BH53">
        <v>42.889831066389547</v>
      </c>
      <c r="BI53">
        <v>40.279005130694891</v>
      </c>
      <c r="BJ53">
        <v>40.887567275497553</v>
      </c>
      <c r="BK53">
        <v>42.406969303602942</v>
      </c>
      <c r="BL53">
        <v>43.605762331723504</v>
      </c>
      <c r="BM53">
        <v>40.81396132643394</v>
      </c>
      <c r="BN53">
        <v>40.808413059615361</v>
      </c>
      <c r="BO53">
        <v>40.715997113150486</v>
      </c>
      <c r="BP53">
        <v>38.830981529633448</v>
      </c>
      <c r="BQ53">
        <v>43.568017274828712</v>
      </c>
      <c r="BR53">
        <v>44.361500547069404</v>
      </c>
      <c r="BS53">
        <v>35.964781099185728</v>
      </c>
      <c r="BT53">
        <v>43.225937342410084</v>
      </c>
      <c r="BU53">
        <v>40.366590766725984</v>
      </c>
      <c r="BV53">
        <v>39.188848275603029</v>
      </c>
      <c r="BW53">
        <v>42.748170835051681</v>
      </c>
      <c r="BX53">
        <v>40.025488655812303</v>
      </c>
      <c r="BY53">
        <v>38.548482603820062</v>
      </c>
      <c r="BZ53">
        <v>40.209146198641591</v>
      </c>
      <c r="CA53">
        <v>39.486917103435331</v>
      </c>
      <c r="CB53">
        <v>40.865385091449347</v>
      </c>
      <c r="CC53">
        <v>39.153298255853791</v>
      </c>
      <c r="CD53">
        <v>39.835611212383583</v>
      </c>
      <c r="CE53">
        <v>41.438585709113823</v>
      </c>
      <c r="CF53">
        <v>40.45899945494353</v>
      </c>
      <c r="CG53">
        <v>42.77514009025105</v>
      </c>
      <c r="CH53">
        <v>40.561322921330543</v>
      </c>
      <c r="CI53">
        <v>39.338450980041323</v>
      </c>
      <c r="CJ53">
        <v>37.933346028628861</v>
      </c>
      <c r="CK53">
        <v>41.466409525847311</v>
      </c>
      <c r="CL53">
        <v>43.450691326593144</v>
      </c>
      <c r="CM53">
        <v>39.854626050731945</v>
      </c>
      <c r="CN53">
        <v>41.345653030220518</v>
      </c>
      <c r="CO53">
        <v>40.550638681196887</v>
      </c>
      <c r="CP53">
        <v>40.51965925290537</v>
      </c>
      <c r="CQ53">
        <v>37.722546962153451</v>
      </c>
      <c r="CR53">
        <v>39.655558714567213</v>
      </c>
      <c r="CS53">
        <v>41.857197014005656</v>
      </c>
      <c r="CT53">
        <v>41.043570097889791</v>
      </c>
      <c r="CU53">
        <v>41.866653166681687</v>
      </c>
      <c r="CV53">
        <v>40.434364405213508</v>
      </c>
      <c r="CW53">
        <v>39.676556874141802</v>
      </c>
      <c r="CX53">
        <v>39.964536615457519</v>
      </c>
      <c r="CY53">
        <v>39.531996030818298</v>
      </c>
      <c r="CZ53">
        <v>39.939183200655229</v>
      </c>
      <c r="DA53">
        <v>39.737284735718333</v>
      </c>
      <c r="DB53">
        <v>42.972493053130336</v>
      </c>
      <c r="DC53">
        <v>37.678138205032631</v>
      </c>
      <c r="DD53">
        <v>39.11591760846968</v>
      </c>
      <c r="DE53">
        <v>40.26046469558586</v>
      </c>
    </row>
    <row r="54" spans="9:109" x14ac:dyDescent="0.3">
      <c r="I54">
        <v>0.51000000000000023</v>
      </c>
      <c r="J54">
        <v>41.769682041607354</v>
      </c>
      <c r="K54">
        <v>39.577058555910526</v>
      </c>
      <c r="L54">
        <v>40.416853175218343</v>
      </c>
      <c r="M54">
        <v>43.31685944301767</v>
      </c>
      <c r="N54">
        <v>44.44537286742834</v>
      </c>
      <c r="O54">
        <v>44.357356206148012</v>
      </c>
      <c r="P54">
        <v>44.16908398256529</v>
      </c>
      <c r="Q54">
        <v>41.574640238398992</v>
      </c>
      <c r="R54">
        <v>44.034431999170593</v>
      </c>
      <c r="S54">
        <v>43.167882085558823</v>
      </c>
      <c r="T54">
        <v>39.974961154078585</v>
      </c>
      <c r="U54">
        <v>38.538684625244414</v>
      </c>
      <c r="V54">
        <v>38.472691076513236</v>
      </c>
      <c r="W54">
        <v>42.446537339130948</v>
      </c>
      <c r="X54">
        <v>41.469550187702907</v>
      </c>
      <c r="Y54">
        <v>40.945791982288888</v>
      </c>
      <c r="Z54">
        <v>40.017909136778471</v>
      </c>
      <c r="AA54">
        <v>39.319626733891447</v>
      </c>
      <c r="AB54">
        <v>42.369749141740549</v>
      </c>
      <c r="AC54">
        <v>38.77297743375329</v>
      </c>
      <c r="AD54">
        <v>38.5447767539466</v>
      </c>
      <c r="AE54">
        <v>43.911308201299136</v>
      </c>
      <c r="AF54">
        <v>41.408453447709867</v>
      </c>
      <c r="AG54">
        <v>40.443140176834532</v>
      </c>
      <c r="AH54">
        <v>41.972684914110253</v>
      </c>
      <c r="AI54">
        <v>40.408279825665119</v>
      </c>
      <c r="AJ54">
        <v>41.323483105115542</v>
      </c>
      <c r="AK54">
        <v>41.810372170412563</v>
      </c>
      <c r="AL54">
        <v>44.637130908886895</v>
      </c>
      <c r="AM54">
        <v>43.928204058515938</v>
      </c>
      <c r="AN54">
        <v>39.740231496201247</v>
      </c>
      <c r="AO54">
        <v>40.963113693336318</v>
      </c>
      <c r="AP54">
        <v>39.197830449573473</v>
      </c>
      <c r="AQ54">
        <v>39.178142694642524</v>
      </c>
      <c r="AR54">
        <v>41.353329844158601</v>
      </c>
      <c r="AS54">
        <v>40.490364749713677</v>
      </c>
      <c r="AT54">
        <v>39.114339637630565</v>
      </c>
      <c r="AU54">
        <v>44.069590776962023</v>
      </c>
      <c r="AV54">
        <v>39.444822141540868</v>
      </c>
      <c r="AW54">
        <v>41.267839633162332</v>
      </c>
      <c r="AX54">
        <v>42.336482144203394</v>
      </c>
      <c r="AY54">
        <v>41.309512408012743</v>
      </c>
      <c r="AZ54">
        <v>37.204012335838399</v>
      </c>
      <c r="BA54">
        <v>41.35627739308859</v>
      </c>
      <c r="BB54">
        <v>42.855938999216818</v>
      </c>
      <c r="BC54">
        <v>42.472219795192864</v>
      </c>
      <c r="BD54">
        <v>36.392749227151917</v>
      </c>
      <c r="BE54">
        <v>39.770660987755811</v>
      </c>
      <c r="BF54">
        <v>44.718138637016764</v>
      </c>
      <c r="BG54">
        <v>38.957815710540622</v>
      </c>
      <c r="BH54">
        <v>42.701838679130226</v>
      </c>
      <c r="BI54">
        <v>40.171806429501615</v>
      </c>
      <c r="BJ54">
        <v>41.333374954870997</v>
      </c>
      <c r="BK54">
        <v>42.709973371364619</v>
      </c>
      <c r="BL54">
        <v>43.989335939302109</v>
      </c>
      <c r="BM54">
        <v>41.075287539112537</v>
      </c>
      <c r="BN54">
        <v>40.397637930755018</v>
      </c>
      <c r="BO54">
        <v>40.790540014269453</v>
      </c>
      <c r="BP54">
        <v>38.869665050737829</v>
      </c>
      <c r="BQ54">
        <v>43.537033558674047</v>
      </c>
      <c r="BR54">
        <v>44.358824923756181</v>
      </c>
      <c r="BS54">
        <v>36.104298144942092</v>
      </c>
      <c r="BT54">
        <v>43.485063331724312</v>
      </c>
      <c r="BU54">
        <v>40.091900099690854</v>
      </c>
      <c r="BV54">
        <v>38.958249613855308</v>
      </c>
      <c r="BW54">
        <v>43.204207320983386</v>
      </c>
      <c r="BX54">
        <v>40.521908565492197</v>
      </c>
      <c r="BY54">
        <v>38.144987700994932</v>
      </c>
      <c r="BZ54">
        <v>40.252091877676733</v>
      </c>
      <c r="CA54">
        <v>39.609459064512471</v>
      </c>
      <c r="CB54">
        <v>40.83022569949479</v>
      </c>
      <c r="CC54">
        <v>39.750596529078187</v>
      </c>
      <c r="CD54">
        <v>39.427875727184848</v>
      </c>
      <c r="CE54">
        <v>41.603825208893539</v>
      </c>
      <c r="CF54">
        <v>40.881227295772973</v>
      </c>
      <c r="CG54">
        <v>42.203722525354152</v>
      </c>
      <c r="CH54">
        <v>40.665823820669431</v>
      </c>
      <c r="CI54">
        <v>39.372525303456172</v>
      </c>
      <c r="CJ54">
        <v>38.343413841535202</v>
      </c>
      <c r="CK54">
        <v>41.11235293550309</v>
      </c>
      <c r="CL54">
        <v>43.429457365422167</v>
      </c>
      <c r="CM54">
        <v>40.480457132256028</v>
      </c>
      <c r="CN54">
        <v>41.36050963428503</v>
      </c>
      <c r="CO54">
        <v>39.897748791729356</v>
      </c>
      <c r="CP54">
        <v>40.351141153371024</v>
      </c>
      <c r="CQ54">
        <v>37.500748085419531</v>
      </c>
      <c r="CR54">
        <v>40.068216184263513</v>
      </c>
      <c r="CS54">
        <v>41.77863212907679</v>
      </c>
      <c r="CT54">
        <v>41.108661956244227</v>
      </c>
      <c r="CU54">
        <v>41.668741721423508</v>
      </c>
      <c r="CV54">
        <v>40.635356359670304</v>
      </c>
      <c r="CW54">
        <v>40.003286970849771</v>
      </c>
      <c r="CX54">
        <v>40.032475959944911</v>
      </c>
      <c r="CY54">
        <v>39.364659711246752</v>
      </c>
      <c r="CZ54">
        <v>39.707709176063155</v>
      </c>
      <c r="DA54">
        <v>39.715517452455714</v>
      </c>
      <c r="DB54">
        <v>43.053434754044964</v>
      </c>
      <c r="DC54">
        <v>37.682638163144013</v>
      </c>
      <c r="DD54">
        <v>38.909117769001952</v>
      </c>
      <c r="DE54">
        <v>40.039598191679929</v>
      </c>
    </row>
    <row r="55" spans="9:109" x14ac:dyDescent="0.3">
      <c r="I55">
        <v>0.52000000000000024</v>
      </c>
      <c r="J55">
        <v>42.134126799744806</v>
      </c>
      <c r="K55">
        <v>39.454301123354988</v>
      </c>
      <c r="L55">
        <v>40.04756040862361</v>
      </c>
      <c r="M55">
        <v>42.487471898765079</v>
      </c>
      <c r="N55">
        <v>44.152467011490693</v>
      </c>
      <c r="O55">
        <v>44.372166935743316</v>
      </c>
      <c r="P55">
        <v>44.363559537266482</v>
      </c>
      <c r="Q55">
        <v>41.625838691839419</v>
      </c>
      <c r="R55">
        <v>43.545401248291768</v>
      </c>
      <c r="S55">
        <v>43.236006543160435</v>
      </c>
      <c r="T55">
        <v>40.197273924747059</v>
      </c>
      <c r="U55">
        <v>38.645335734938683</v>
      </c>
      <c r="V55">
        <v>38.602209805365796</v>
      </c>
      <c r="W55">
        <v>42.662598283791418</v>
      </c>
      <c r="X55">
        <v>41.809063966043396</v>
      </c>
      <c r="Y55">
        <v>41.067210121334192</v>
      </c>
      <c r="Z55">
        <v>40.192005117470003</v>
      </c>
      <c r="AA55">
        <v>39.229167753214803</v>
      </c>
      <c r="AB55">
        <v>42.058234044772576</v>
      </c>
      <c r="AC55">
        <v>39.435779482696049</v>
      </c>
      <c r="AD55">
        <v>38.748435424455181</v>
      </c>
      <c r="AE55">
        <v>43.692350936860997</v>
      </c>
      <c r="AF55">
        <v>41.105442336561062</v>
      </c>
      <c r="AG55">
        <v>40.251489147717876</v>
      </c>
      <c r="AH55">
        <v>42.302781653709403</v>
      </c>
      <c r="AI55">
        <v>40.19636576096628</v>
      </c>
      <c r="AJ55">
        <v>41.446861805920939</v>
      </c>
      <c r="AK55">
        <v>42.175750804955484</v>
      </c>
      <c r="AL55">
        <v>44.767692895933628</v>
      </c>
      <c r="AM55">
        <v>43.768411079273896</v>
      </c>
      <c r="AN55">
        <v>39.73156248037683</v>
      </c>
      <c r="AO55">
        <v>41.203675782786689</v>
      </c>
      <c r="AP55">
        <v>39.380689554113793</v>
      </c>
      <c r="AQ55">
        <v>39.144743988820522</v>
      </c>
      <c r="AR55">
        <v>40.931617603078642</v>
      </c>
      <c r="AS55">
        <v>40.674360453983461</v>
      </c>
      <c r="AT55">
        <v>38.960190866517884</v>
      </c>
      <c r="AU55">
        <v>44.388009836200638</v>
      </c>
      <c r="AV55">
        <v>39.353621710741514</v>
      </c>
      <c r="AW55">
        <v>41.088902203185562</v>
      </c>
      <c r="AX55">
        <v>42.350490561426106</v>
      </c>
      <c r="AY55">
        <v>41.121426830899608</v>
      </c>
      <c r="AZ55">
        <v>37.372809732179711</v>
      </c>
      <c r="BA55">
        <v>41.152099962224938</v>
      </c>
      <c r="BB55">
        <v>43.482086077443022</v>
      </c>
      <c r="BC55">
        <v>42.357043359284532</v>
      </c>
      <c r="BD55">
        <v>36.238176944926835</v>
      </c>
      <c r="BE55">
        <v>39.638952124517985</v>
      </c>
      <c r="BF55">
        <v>44.891308854242226</v>
      </c>
      <c r="BG55">
        <v>38.928376914209814</v>
      </c>
      <c r="BH55">
        <v>43.048776661311557</v>
      </c>
      <c r="BI55">
        <v>40.389120712365738</v>
      </c>
      <c r="BJ55">
        <v>41.989273775695196</v>
      </c>
      <c r="BK55">
        <v>42.749858296591604</v>
      </c>
      <c r="BL55">
        <v>44.047076263143644</v>
      </c>
      <c r="BM55">
        <v>41.163617545850805</v>
      </c>
      <c r="BN55">
        <v>40.270143537762216</v>
      </c>
      <c r="BO55">
        <v>40.88107413865341</v>
      </c>
      <c r="BP55">
        <v>38.948140489703853</v>
      </c>
      <c r="BQ55">
        <v>43.781434173890815</v>
      </c>
      <c r="BR55">
        <v>44.084275461886079</v>
      </c>
      <c r="BS55">
        <v>36.344648632578853</v>
      </c>
      <c r="BT55">
        <v>43.541239243777888</v>
      </c>
      <c r="BU55">
        <v>40.410406752919677</v>
      </c>
      <c r="BV55">
        <v>38.822612114882112</v>
      </c>
      <c r="BW55">
        <v>43.119724250197173</v>
      </c>
      <c r="BX55">
        <v>40.177695209897728</v>
      </c>
      <c r="BY55">
        <v>37.866916800867536</v>
      </c>
      <c r="BZ55">
        <v>40.493874762624145</v>
      </c>
      <c r="CA55">
        <v>39.953969214934425</v>
      </c>
      <c r="CB55">
        <v>40.507787000010566</v>
      </c>
      <c r="CC55">
        <v>39.807768838858287</v>
      </c>
      <c r="CD55">
        <v>39.622779943998658</v>
      </c>
      <c r="CE55">
        <v>41.648257603326208</v>
      </c>
      <c r="CF55">
        <v>40.796813559064844</v>
      </c>
      <c r="CG55">
        <v>42.420535238451002</v>
      </c>
      <c r="CH55">
        <v>40.590785307874548</v>
      </c>
      <c r="CI55">
        <v>39.425899764258823</v>
      </c>
      <c r="CJ55">
        <v>38.389195747052845</v>
      </c>
      <c r="CK55">
        <v>40.988655519657776</v>
      </c>
      <c r="CL55">
        <v>43.332814764480105</v>
      </c>
      <c r="CM55">
        <v>40.384672889127373</v>
      </c>
      <c r="CN55">
        <v>41.362776162129883</v>
      </c>
      <c r="CO55">
        <v>39.878540196177823</v>
      </c>
      <c r="CP55">
        <v>39.921945556209799</v>
      </c>
      <c r="CQ55">
        <v>37.657902491009793</v>
      </c>
      <c r="CR55">
        <v>40.137131687659014</v>
      </c>
      <c r="CS55">
        <v>41.867725704106014</v>
      </c>
      <c r="CT55">
        <v>41.068983221916817</v>
      </c>
      <c r="CU55">
        <v>41.565515615148861</v>
      </c>
      <c r="CV55">
        <v>40.90057524790155</v>
      </c>
      <c r="CW55">
        <v>40.064571409970981</v>
      </c>
      <c r="CX55">
        <v>40.090584777293294</v>
      </c>
      <c r="CY55">
        <v>39.626342450737667</v>
      </c>
      <c r="CZ55">
        <v>40.060111158491189</v>
      </c>
      <c r="DA55">
        <v>39.630968640043079</v>
      </c>
      <c r="DB55">
        <v>43.611176017760727</v>
      </c>
      <c r="DC55">
        <v>37.778117205398715</v>
      </c>
      <c r="DD55">
        <v>38.929637845566987</v>
      </c>
      <c r="DE55">
        <v>39.785663000678426</v>
      </c>
    </row>
    <row r="56" spans="9:109" x14ac:dyDescent="0.3">
      <c r="I56">
        <v>0.53000000000000025</v>
      </c>
      <c r="J56">
        <v>42.717291669405142</v>
      </c>
      <c r="K56">
        <v>39.578901778668872</v>
      </c>
      <c r="L56">
        <v>40.286119267667672</v>
      </c>
      <c r="M56">
        <v>42.5579980498579</v>
      </c>
      <c r="N56">
        <v>44.249527919659855</v>
      </c>
      <c r="O56">
        <v>44.538742918994501</v>
      </c>
      <c r="P56">
        <v>44.464805750695426</v>
      </c>
      <c r="Q56">
        <v>41.293095575105006</v>
      </c>
      <c r="R56">
        <v>43.493673654760379</v>
      </c>
      <c r="S56">
        <v>43.027788736058646</v>
      </c>
      <c r="T56">
        <v>40.418378535588062</v>
      </c>
      <c r="U56">
        <v>38.455884480367757</v>
      </c>
      <c r="V56">
        <v>38.720607565485928</v>
      </c>
      <c r="W56">
        <v>42.40594491006383</v>
      </c>
      <c r="X56">
        <v>41.755028065748881</v>
      </c>
      <c r="Y56">
        <v>41.308946010301348</v>
      </c>
      <c r="Z56">
        <v>40.153980589969514</v>
      </c>
      <c r="AA56">
        <v>39.023546666834157</v>
      </c>
      <c r="AB56">
        <v>42.067599560922083</v>
      </c>
      <c r="AC56">
        <v>39.410621483607038</v>
      </c>
      <c r="AD56">
        <v>38.754467296053406</v>
      </c>
      <c r="AE56">
        <v>44.626034698444563</v>
      </c>
      <c r="AF56">
        <v>41.429999903228456</v>
      </c>
      <c r="AG56">
        <v>40.04193325962504</v>
      </c>
      <c r="AH56">
        <v>42.008495737228216</v>
      </c>
      <c r="AI56">
        <v>39.97274524312855</v>
      </c>
      <c r="AJ56">
        <v>41.602456617166922</v>
      </c>
      <c r="AK56">
        <v>42.336431185796798</v>
      </c>
      <c r="AL56">
        <v>44.868536281075329</v>
      </c>
      <c r="AM56">
        <v>43.669154320490094</v>
      </c>
      <c r="AN56">
        <v>39.446999957391107</v>
      </c>
      <c r="AO56">
        <v>41.385146576073751</v>
      </c>
      <c r="AP56">
        <v>39.49103405224573</v>
      </c>
      <c r="AQ56">
        <v>38.999927992541132</v>
      </c>
      <c r="AR56">
        <v>40.947758570187233</v>
      </c>
      <c r="AS56">
        <v>40.54124406985116</v>
      </c>
      <c r="AT56">
        <v>38.793815476628083</v>
      </c>
      <c r="AU56">
        <v>44.449015713985943</v>
      </c>
      <c r="AV56">
        <v>39.58712989404043</v>
      </c>
      <c r="AW56">
        <v>41.113210097852971</v>
      </c>
      <c r="AX56">
        <v>42.558575205611668</v>
      </c>
      <c r="AY56">
        <v>41.441293478368351</v>
      </c>
      <c r="AZ56">
        <v>37.331879447464331</v>
      </c>
      <c r="BA56">
        <v>41.346635171920042</v>
      </c>
      <c r="BB56">
        <v>43.350218461813583</v>
      </c>
      <c r="BC56">
        <v>42.147626633011775</v>
      </c>
      <c r="BD56">
        <v>36.444525951580204</v>
      </c>
      <c r="BE56">
        <v>39.632274619922498</v>
      </c>
      <c r="BF56">
        <v>44.860956750684871</v>
      </c>
      <c r="BG56">
        <v>39.100838126839818</v>
      </c>
      <c r="BH56">
        <v>42.926645515640153</v>
      </c>
      <c r="BI56">
        <v>40.177040458301384</v>
      </c>
      <c r="BJ56">
        <v>41.723078959346658</v>
      </c>
      <c r="BK56">
        <v>42.497719309029506</v>
      </c>
      <c r="BL56">
        <v>44.296544199716145</v>
      </c>
      <c r="BM56">
        <v>41.08512537694083</v>
      </c>
      <c r="BN56">
        <v>39.824722934238238</v>
      </c>
      <c r="BO56">
        <v>40.860446434085695</v>
      </c>
      <c r="BP56">
        <v>38.688369152746731</v>
      </c>
      <c r="BQ56">
        <v>44.019528599505357</v>
      </c>
      <c r="BR56">
        <v>43.970630074851492</v>
      </c>
      <c r="BS56">
        <v>36.513887790943706</v>
      </c>
      <c r="BT56">
        <v>43.402404889185384</v>
      </c>
      <c r="BU56">
        <v>40.757150910661871</v>
      </c>
      <c r="BV56">
        <v>39.249625120968979</v>
      </c>
      <c r="BW56">
        <v>42.74832145137961</v>
      </c>
      <c r="BX56">
        <v>40.576027775564107</v>
      </c>
      <c r="BY56">
        <v>37.636633886009328</v>
      </c>
      <c r="BZ56">
        <v>40.574881693305947</v>
      </c>
      <c r="CA56">
        <v>39.880578418490444</v>
      </c>
      <c r="CB56">
        <v>40.87080878245132</v>
      </c>
      <c r="CC56">
        <v>40.194513753155952</v>
      </c>
      <c r="CD56">
        <v>39.208089050129566</v>
      </c>
      <c r="CE56">
        <v>41.419008214130784</v>
      </c>
      <c r="CF56">
        <v>40.586608301525601</v>
      </c>
      <c r="CG56">
        <v>42.152887707786263</v>
      </c>
      <c r="CH56">
        <v>40.553937652617691</v>
      </c>
      <c r="CI56">
        <v>39.357164186234584</v>
      </c>
      <c r="CJ56">
        <v>38.155264065777303</v>
      </c>
      <c r="CK56">
        <v>40.767572184995664</v>
      </c>
      <c r="CL56">
        <v>43.620525445286368</v>
      </c>
      <c r="CM56">
        <v>40.449375260139483</v>
      </c>
      <c r="CN56">
        <v>41.399260096448913</v>
      </c>
      <c r="CO56">
        <v>39.619783971269385</v>
      </c>
      <c r="CP56">
        <v>40.259287890504268</v>
      </c>
      <c r="CQ56">
        <v>37.376855594192207</v>
      </c>
      <c r="CR56">
        <v>40.155033158579016</v>
      </c>
      <c r="CS56">
        <v>42.149346445849055</v>
      </c>
      <c r="CT56">
        <v>41.401438860541504</v>
      </c>
      <c r="CU56">
        <v>41.703732264246106</v>
      </c>
      <c r="CV56">
        <v>41.099322597325866</v>
      </c>
      <c r="CW56">
        <v>39.942439937333774</v>
      </c>
      <c r="CX56">
        <v>39.875190036244696</v>
      </c>
      <c r="CY56">
        <v>39.61297665981828</v>
      </c>
      <c r="CZ56">
        <v>40.037510347513908</v>
      </c>
      <c r="DA56">
        <v>39.514340583476795</v>
      </c>
      <c r="DB56">
        <v>43.52715690052046</v>
      </c>
      <c r="DC56">
        <v>37.756173396870004</v>
      </c>
      <c r="DD56">
        <v>39.380097169292519</v>
      </c>
      <c r="DE56">
        <v>39.53667336773249</v>
      </c>
    </row>
    <row r="57" spans="9:109" x14ac:dyDescent="0.3">
      <c r="I57">
        <v>0.54000000000000026</v>
      </c>
      <c r="J57">
        <v>42.933935967879904</v>
      </c>
      <c r="K57">
        <v>39.817379046077491</v>
      </c>
      <c r="L57">
        <v>40.436675740280208</v>
      </c>
      <c r="M57">
        <v>42.81009468071656</v>
      </c>
      <c r="N57">
        <v>44.208114919670869</v>
      </c>
      <c r="O57">
        <v>44.392513867746167</v>
      </c>
      <c r="P57">
        <v>44.205368403519138</v>
      </c>
      <c r="Q57">
        <v>41.324110597644257</v>
      </c>
      <c r="R57">
        <v>43.390987485095039</v>
      </c>
      <c r="S57">
        <v>43.028595344512702</v>
      </c>
      <c r="T57">
        <v>40.430653330118531</v>
      </c>
      <c r="U57">
        <v>38.597128399593046</v>
      </c>
      <c r="V57">
        <v>38.364547487436539</v>
      </c>
      <c r="W57">
        <v>42.400308954604611</v>
      </c>
      <c r="X57">
        <v>42.200798829203862</v>
      </c>
      <c r="Y57">
        <v>40.700723231122325</v>
      </c>
      <c r="Z57">
        <v>40.322702403467567</v>
      </c>
      <c r="AA57">
        <v>38.902679831828827</v>
      </c>
      <c r="AB57">
        <v>41.892340111100538</v>
      </c>
      <c r="AC57">
        <v>39.802158989264235</v>
      </c>
      <c r="AD57">
        <v>38.899497279222565</v>
      </c>
      <c r="AE57">
        <v>44.632202015159443</v>
      </c>
      <c r="AF57">
        <v>41.434956601419088</v>
      </c>
      <c r="AG57">
        <v>40.00174840059524</v>
      </c>
      <c r="AH57">
        <v>41.92431599097759</v>
      </c>
      <c r="AI57">
        <v>40.070241142833389</v>
      </c>
      <c r="AJ57">
        <v>41.27943939973175</v>
      </c>
      <c r="AK57">
        <v>42.533365896317036</v>
      </c>
      <c r="AL57">
        <v>44.527559219952174</v>
      </c>
      <c r="AM57">
        <v>43.666008725629062</v>
      </c>
      <c r="AN57">
        <v>39.441882363046602</v>
      </c>
      <c r="AO57">
        <v>41.584817056344846</v>
      </c>
      <c r="AP57">
        <v>39.422849621695576</v>
      </c>
      <c r="AQ57">
        <v>38.945213757096845</v>
      </c>
      <c r="AR57">
        <v>41.173617847055418</v>
      </c>
      <c r="AS57">
        <v>40.810114924520505</v>
      </c>
      <c r="AT57">
        <v>39.036684924145803</v>
      </c>
      <c r="AU57">
        <v>44.629898406676929</v>
      </c>
      <c r="AV57">
        <v>39.500976795424073</v>
      </c>
      <c r="AW57">
        <v>41.010437710935861</v>
      </c>
      <c r="AX57">
        <v>42.845910368568461</v>
      </c>
      <c r="AY57">
        <v>41.051145904166368</v>
      </c>
      <c r="AZ57">
        <v>37.201275794078704</v>
      </c>
      <c r="BA57">
        <v>41.328152563767723</v>
      </c>
      <c r="BB57">
        <v>43.45314608203892</v>
      </c>
      <c r="BC57">
        <v>42.329235067990361</v>
      </c>
      <c r="BD57">
        <v>36.312058636295163</v>
      </c>
      <c r="BE57">
        <v>39.786092494871482</v>
      </c>
      <c r="BF57">
        <v>44.532606535636155</v>
      </c>
      <c r="BG57">
        <v>38.925860469809898</v>
      </c>
      <c r="BH57">
        <v>42.510505762875241</v>
      </c>
      <c r="BI57">
        <v>40.374473562059087</v>
      </c>
      <c r="BJ57">
        <v>42.221733806120724</v>
      </c>
      <c r="BK57">
        <v>42.484443315438035</v>
      </c>
      <c r="BL57">
        <v>44.593844269648834</v>
      </c>
      <c r="BM57">
        <v>41.237357456604066</v>
      </c>
      <c r="BN57">
        <v>39.915549641086152</v>
      </c>
      <c r="BO57">
        <v>40.980006018320886</v>
      </c>
      <c r="BP57">
        <v>38.826430083844812</v>
      </c>
      <c r="BQ57">
        <v>43.867176764965706</v>
      </c>
      <c r="BR57">
        <v>44.840054143590436</v>
      </c>
      <c r="BS57">
        <v>36.584460987308518</v>
      </c>
      <c r="BT57">
        <v>43.603626029280967</v>
      </c>
      <c r="BU57">
        <v>40.901449779447638</v>
      </c>
      <c r="BV57">
        <v>39.438718902165334</v>
      </c>
      <c r="BW57">
        <v>42.959329149971971</v>
      </c>
      <c r="BX57">
        <v>40.4335635316111</v>
      </c>
      <c r="BY57">
        <v>38.315393675082227</v>
      </c>
      <c r="BZ57">
        <v>40.897283936745204</v>
      </c>
      <c r="CA57">
        <v>40.084152115146829</v>
      </c>
      <c r="CB57">
        <v>40.926593644842164</v>
      </c>
      <c r="CC57">
        <v>39.329884991230685</v>
      </c>
      <c r="CD57">
        <v>39.154506980171199</v>
      </c>
      <c r="CE57">
        <v>41.443667058527453</v>
      </c>
      <c r="CF57">
        <v>40.650105113009275</v>
      </c>
      <c r="CG57">
        <v>42.361698400781677</v>
      </c>
      <c r="CH57">
        <v>40.580764104125571</v>
      </c>
      <c r="CI57">
        <v>39.336727437336179</v>
      </c>
      <c r="CJ57">
        <v>37.719282415463759</v>
      </c>
      <c r="CK57">
        <v>40.440249717409195</v>
      </c>
      <c r="CL57">
        <v>44.06148094210161</v>
      </c>
      <c r="CM57">
        <v>40.632284775074474</v>
      </c>
      <c r="CN57">
        <v>41.147972665035525</v>
      </c>
      <c r="CO57">
        <v>39.53653548140673</v>
      </c>
      <c r="CP57">
        <v>40.586376579026378</v>
      </c>
      <c r="CQ57">
        <v>37.329834252827055</v>
      </c>
      <c r="CR57">
        <v>39.950561477170787</v>
      </c>
      <c r="CS57">
        <v>42.035809079999254</v>
      </c>
      <c r="CT57">
        <v>41.419253804208992</v>
      </c>
      <c r="CU57">
        <v>41.491018569787727</v>
      </c>
      <c r="CV57">
        <v>41.284923807766596</v>
      </c>
      <c r="CW57">
        <v>39.83241217467527</v>
      </c>
      <c r="CX57">
        <v>39.586933343954733</v>
      </c>
      <c r="CY57">
        <v>39.653036477536773</v>
      </c>
      <c r="CZ57">
        <v>40.314541479231835</v>
      </c>
      <c r="DA57">
        <v>39.135888896045834</v>
      </c>
      <c r="DB57">
        <v>42.673318308674197</v>
      </c>
      <c r="DC57">
        <v>37.616726304122743</v>
      </c>
      <c r="DD57">
        <v>39.510694850792305</v>
      </c>
      <c r="DE57">
        <v>39.399580900649212</v>
      </c>
    </row>
    <row r="58" spans="9:109" x14ac:dyDescent="0.3">
      <c r="I58">
        <v>0.55000000000000027</v>
      </c>
      <c r="J58">
        <v>42.207205831263934</v>
      </c>
      <c r="K58">
        <v>39.677477302983746</v>
      </c>
      <c r="L58">
        <v>40.455844089612881</v>
      </c>
      <c r="M58">
        <v>42.750500436136726</v>
      </c>
      <c r="N58">
        <v>44.600451159269177</v>
      </c>
      <c r="O58">
        <v>44.119943043081051</v>
      </c>
      <c r="P58">
        <v>43.820470454580764</v>
      </c>
      <c r="Q58">
        <v>41.373722258016961</v>
      </c>
      <c r="R58">
        <v>43.45714806861767</v>
      </c>
      <c r="S58">
        <v>42.799081497761826</v>
      </c>
      <c r="T58">
        <v>40.348132718421056</v>
      </c>
      <c r="U58">
        <v>38.556690804185003</v>
      </c>
      <c r="V58">
        <v>38.647348501812758</v>
      </c>
      <c r="W58">
        <v>42.675139431373189</v>
      </c>
      <c r="X58">
        <v>41.800775001502352</v>
      </c>
      <c r="Y58">
        <v>40.984360983028651</v>
      </c>
      <c r="Z58">
        <v>40.007295712929292</v>
      </c>
      <c r="AA58">
        <v>38.624388085119456</v>
      </c>
      <c r="AB58">
        <v>42.145289490215184</v>
      </c>
      <c r="AC58">
        <v>39.684294578496356</v>
      </c>
      <c r="AD58">
        <v>38.865627651201855</v>
      </c>
      <c r="AE58">
        <v>44.656960984895576</v>
      </c>
      <c r="AF58">
        <v>41.371158246046292</v>
      </c>
      <c r="AG58">
        <v>39.841619141910307</v>
      </c>
      <c r="AH58">
        <v>42.502854987554251</v>
      </c>
      <c r="AI58">
        <v>40.368441629458715</v>
      </c>
      <c r="AJ58">
        <v>41.582484982919496</v>
      </c>
      <c r="AK58">
        <v>42.364453959808394</v>
      </c>
      <c r="AL58">
        <v>45.10913593917445</v>
      </c>
      <c r="AM58">
        <v>43.736538540033642</v>
      </c>
      <c r="AN58">
        <v>39.503065419556457</v>
      </c>
      <c r="AO58">
        <v>41.434394642001301</v>
      </c>
      <c r="AP58">
        <v>39.228332630343012</v>
      </c>
      <c r="AQ58">
        <v>38.755773347235774</v>
      </c>
      <c r="AR58">
        <v>40.972895492393349</v>
      </c>
      <c r="AS58">
        <v>41.448698661984508</v>
      </c>
      <c r="AT58">
        <v>38.758046767557467</v>
      </c>
      <c r="AU58">
        <v>44.671177029231409</v>
      </c>
      <c r="AV58">
        <v>40.267287147256397</v>
      </c>
      <c r="AW58">
        <v>41.072066574866753</v>
      </c>
      <c r="AX58">
        <v>42.942417323070558</v>
      </c>
      <c r="AY58">
        <v>41.081030709117563</v>
      </c>
      <c r="AZ58">
        <v>37.420340101728193</v>
      </c>
      <c r="BA58">
        <v>40.989695996153777</v>
      </c>
      <c r="BB58">
        <v>43.580006248147932</v>
      </c>
      <c r="BC58">
        <v>42.246841735225658</v>
      </c>
      <c r="BD58">
        <v>36.361850582249829</v>
      </c>
      <c r="BE58">
        <v>39.945793957833324</v>
      </c>
      <c r="BF58">
        <v>44.645629804358691</v>
      </c>
      <c r="BG58">
        <v>38.994559159489881</v>
      </c>
      <c r="BH58">
        <v>42.632736434914314</v>
      </c>
      <c r="BI58">
        <v>40.387575547975402</v>
      </c>
      <c r="BJ58">
        <v>42.128157146761268</v>
      </c>
      <c r="BK58">
        <v>41.763231908637941</v>
      </c>
      <c r="BL58">
        <v>45.10458162611976</v>
      </c>
      <c r="BM58">
        <v>40.792395014379451</v>
      </c>
      <c r="BN58">
        <v>39.528048630220766</v>
      </c>
      <c r="BO58">
        <v>41.29832364998299</v>
      </c>
      <c r="BP58">
        <v>38.551929036297246</v>
      </c>
      <c r="BQ58">
        <v>43.53901471777376</v>
      </c>
      <c r="BR58">
        <v>44.578558586535301</v>
      </c>
      <c r="BS58">
        <v>36.634635146230146</v>
      </c>
      <c r="BT58">
        <v>43.532292069095568</v>
      </c>
      <c r="BU58">
        <v>41.124459783433004</v>
      </c>
      <c r="BV58">
        <v>39.880886359760837</v>
      </c>
      <c r="BW58">
        <v>42.950385360664889</v>
      </c>
      <c r="BX58">
        <v>40.647406264056372</v>
      </c>
      <c r="BY58">
        <v>38.077702192497583</v>
      </c>
      <c r="BZ58">
        <v>40.44924967918169</v>
      </c>
      <c r="CA58">
        <v>40.322526560528217</v>
      </c>
      <c r="CB58">
        <v>40.755655583126263</v>
      </c>
      <c r="CC58">
        <v>39.146077129282013</v>
      </c>
      <c r="CD58">
        <v>39.053523742397473</v>
      </c>
      <c r="CE58">
        <v>41.271556389478455</v>
      </c>
      <c r="CF58">
        <v>40.962672024010629</v>
      </c>
      <c r="CG58">
        <v>42.301482201291755</v>
      </c>
      <c r="CH58">
        <v>40.943357867908595</v>
      </c>
      <c r="CI58">
        <v>39.423610196408099</v>
      </c>
      <c r="CJ58">
        <v>37.265062053615971</v>
      </c>
      <c r="CK58">
        <v>40.520324742974992</v>
      </c>
      <c r="CL58">
        <v>44.038202179513064</v>
      </c>
      <c r="CM58">
        <v>40.881926494590751</v>
      </c>
      <c r="CN58">
        <v>40.962002861019357</v>
      </c>
      <c r="CO58">
        <v>39.230767989702024</v>
      </c>
      <c r="CP58">
        <v>40.656757330453324</v>
      </c>
      <c r="CQ58">
        <v>37.456383000812544</v>
      </c>
      <c r="CR58">
        <v>39.981312380025891</v>
      </c>
      <c r="CS58">
        <v>42.062964179186203</v>
      </c>
      <c r="CT58">
        <v>41.322693832836791</v>
      </c>
      <c r="CU58">
        <v>41.570916525211814</v>
      </c>
      <c r="CV58">
        <v>40.87699638424975</v>
      </c>
      <c r="CW58">
        <v>40.130416479190067</v>
      </c>
      <c r="CX58">
        <v>39.373524910050364</v>
      </c>
      <c r="CY58">
        <v>39.354400790223799</v>
      </c>
      <c r="CZ58">
        <v>40.445424052551623</v>
      </c>
      <c r="DA58">
        <v>39.309221559342028</v>
      </c>
      <c r="DB58">
        <v>42.721260133648698</v>
      </c>
      <c r="DC58">
        <v>37.635141699181766</v>
      </c>
      <c r="DD58">
        <v>39.334676186016019</v>
      </c>
      <c r="DE58">
        <v>39.321376782612703</v>
      </c>
    </row>
    <row r="59" spans="9:109" x14ac:dyDescent="0.3">
      <c r="I59">
        <v>0.56000000000000028</v>
      </c>
      <c r="J59">
        <v>42.597792783268154</v>
      </c>
      <c r="K59">
        <v>39.309715100270388</v>
      </c>
      <c r="L59">
        <v>40.436241848384583</v>
      </c>
      <c r="M59">
        <v>42.619869073319251</v>
      </c>
      <c r="N59">
        <v>44.945243477936536</v>
      </c>
      <c r="O59">
        <v>44.372677398143381</v>
      </c>
      <c r="P59">
        <v>43.860347747012433</v>
      </c>
      <c r="Q59">
        <v>41.236932702940635</v>
      </c>
      <c r="R59">
        <v>43.983150818040976</v>
      </c>
      <c r="S59">
        <v>42.868171714539116</v>
      </c>
      <c r="T59">
        <v>40.356685695046707</v>
      </c>
      <c r="U59">
        <v>38.840202660292064</v>
      </c>
      <c r="V59">
        <v>38.835209569012676</v>
      </c>
      <c r="W59">
        <v>42.599952524174441</v>
      </c>
      <c r="X59">
        <v>42.332456886318056</v>
      </c>
      <c r="Y59">
        <v>40.839189027372122</v>
      </c>
      <c r="Z59">
        <v>40.475545006520548</v>
      </c>
      <c r="AA59">
        <v>38.370232986766233</v>
      </c>
      <c r="AB59">
        <v>42.345799193315585</v>
      </c>
      <c r="AC59">
        <v>39.851493351675181</v>
      </c>
      <c r="AD59">
        <v>38.929994375608928</v>
      </c>
      <c r="AE59">
        <v>44.673771483574306</v>
      </c>
      <c r="AF59">
        <v>41.10741641190463</v>
      </c>
      <c r="AG59">
        <v>40.075231450642427</v>
      </c>
      <c r="AH59">
        <v>42.564584587063187</v>
      </c>
      <c r="AI59">
        <v>40.46106882569466</v>
      </c>
      <c r="AJ59">
        <v>41.937663215670476</v>
      </c>
      <c r="AK59">
        <v>42.493122549604315</v>
      </c>
      <c r="AL59">
        <v>44.638950298295022</v>
      </c>
      <c r="AM59">
        <v>43.29926344945283</v>
      </c>
      <c r="AN59">
        <v>39.081046262445298</v>
      </c>
      <c r="AO59">
        <v>41.572492211220542</v>
      </c>
      <c r="AP59">
        <v>39.837962285330327</v>
      </c>
      <c r="AQ59">
        <v>38.249835446989628</v>
      </c>
      <c r="AR59">
        <v>40.774602477009481</v>
      </c>
      <c r="AS59">
        <v>41.560895257624999</v>
      </c>
      <c r="AT59">
        <v>38.86958168036535</v>
      </c>
      <c r="AU59">
        <v>45.053417418950978</v>
      </c>
      <c r="AV59">
        <v>40.03937943457538</v>
      </c>
      <c r="AW59">
        <v>41.041128422988692</v>
      </c>
      <c r="AX59">
        <v>42.943723123721021</v>
      </c>
      <c r="AY59">
        <v>41.07814918840544</v>
      </c>
      <c r="AZ59">
        <v>36.91900046897922</v>
      </c>
      <c r="BA59">
        <v>41.342601580047727</v>
      </c>
      <c r="BB59">
        <v>43.142912702156266</v>
      </c>
      <c r="BC59">
        <v>42.068071220304972</v>
      </c>
      <c r="BD59">
        <v>36.340231974289743</v>
      </c>
      <c r="BE59">
        <v>40.11027059858479</v>
      </c>
      <c r="BF59">
        <v>44.670955503844617</v>
      </c>
      <c r="BG59">
        <v>39.326374487050749</v>
      </c>
      <c r="BH59">
        <v>42.520658173819726</v>
      </c>
      <c r="BI59">
        <v>40.566527459563332</v>
      </c>
      <c r="BJ59">
        <v>42.036491789211198</v>
      </c>
      <c r="BK59">
        <v>42.237139970833745</v>
      </c>
      <c r="BL59">
        <v>44.957364093759026</v>
      </c>
      <c r="BM59">
        <v>40.865908384071197</v>
      </c>
      <c r="BN59">
        <v>39.513051883207126</v>
      </c>
      <c r="BO59">
        <v>41.128183955529543</v>
      </c>
      <c r="BP59">
        <v>38.509723625586773</v>
      </c>
      <c r="BQ59">
        <v>44.325048708315705</v>
      </c>
      <c r="BR59">
        <v>44.794300553811979</v>
      </c>
      <c r="BS59">
        <v>37.000265170755071</v>
      </c>
      <c r="BT59">
        <v>43.446110060510684</v>
      </c>
      <c r="BU59">
        <v>41.12867407283666</v>
      </c>
      <c r="BV59">
        <v>39.794882873967403</v>
      </c>
      <c r="BW59">
        <v>42.519612086137165</v>
      </c>
      <c r="BX59">
        <v>41.039533372655178</v>
      </c>
      <c r="BY59">
        <v>38.343060019041474</v>
      </c>
      <c r="BZ59">
        <v>40.705975991477388</v>
      </c>
      <c r="CA59">
        <v>40.185838523348835</v>
      </c>
      <c r="CB59">
        <v>41.3331433423619</v>
      </c>
      <c r="CC59">
        <v>38.874193378379672</v>
      </c>
      <c r="CD59">
        <v>39.08804097813411</v>
      </c>
      <c r="CE59">
        <v>40.950501655003919</v>
      </c>
      <c r="CF59">
        <v>40.585735642428048</v>
      </c>
      <c r="CG59">
        <v>42.3909284401458</v>
      </c>
      <c r="CH59">
        <v>40.980225261029055</v>
      </c>
      <c r="CI59">
        <v>39.412891380083948</v>
      </c>
      <c r="CJ59">
        <v>37.102523901427134</v>
      </c>
      <c r="CK59">
        <v>40.174580470955895</v>
      </c>
      <c r="CL59">
        <v>44.204706622317552</v>
      </c>
      <c r="CM59">
        <v>40.849025064404138</v>
      </c>
      <c r="CN59">
        <v>40.711016783246535</v>
      </c>
      <c r="CO59">
        <v>39.364692279878717</v>
      </c>
      <c r="CP59">
        <v>40.435307598710551</v>
      </c>
      <c r="CQ59">
        <v>37.895254499500425</v>
      </c>
      <c r="CR59">
        <v>39.708188302302638</v>
      </c>
      <c r="CS59">
        <v>42.57703930705911</v>
      </c>
      <c r="CT59">
        <v>41.602763843143791</v>
      </c>
      <c r="CU59">
        <v>41.147415861795707</v>
      </c>
      <c r="CV59">
        <v>41.003222804006597</v>
      </c>
      <c r="CW59">
        <v>40.308885620199632</v>
      </c>
      <c r="CX59">
        <v>39.865929004695168</v>
      </c>
      <c r="CY59">
        <v>39.290131891621897</v>
      </c>
      <c r="CZ59">
        <v>40.408422680523756</v>
      </c>
      <c r="DA59">
        <v>39.024419693999768</v>
      </c>
      <c r="DB59">
        <v>42.611689389079949</v>
      </c>
      <c r="DC59">
        <v>37.624988397802568</v>
      </c>
      <c r="DD59">
        <v>39.130254792604603</v>
      </c>
      <c r="DE59">
        <v>39.309855513412224</v>
      </c>
    </row>
    <row r="60" spans="9:109" x14ac:dyDescent="0.3">
      <c r="I60">
        <v>0.57000000000000028</v>
      </c>
      <c r="J60">
        <v>42.121020049801693</v>
      </c>
      <c r="K60">
        <v>39.107200277496858</v>
      </c>
      <c r="L60">
        <v>40.124141491940733</v>
      </c>
      <c r="M60">
        <v>42.247655910059954</v>
      </c>
      <c r="N60">
        <v>44.954065495985752</v>
      </c>
      <c r="O60">
        <v>44.203255536956526</v>
      </c>
      <c r="P60">
        <v>43.875194708367452</v>
      </c>
      <c r="Q60">
        <v>41.179137971720444</v>
      </c>
      <c r="R60">
        <v>44.551487612340729</v>
      </c>
      <c r="S60">
        <v>43.055851965003846</v>
      </c>
      <c r="T60">
        <v>40.442269790631855</v>
      </c>
      <c r="U60">
        <v>39.120659255924927</v>
      </c>
      <c r="V60">
        <v>38.854572776553688</v>
      </c>
      <c r="W60">
        <v>43.006174319741241</v>
      </c>
      <c r="X60">
        <v>42.647830854724745</v>
      </c>
      <c r="Y60">
        <v>40.823088744551768</v>
      </c>
      <c r="Z60">
        <v>40.37498247563331</v>
      </c>
      <c r="AA60">
        <v>38.347712692225429</v>
      </c>
      <c r="AB60">
        <v>42.621147156326515</v>
      </c>
      <c r="AC60">
        <v>39.982962598492286</v>
      </c>
      <c r="AD60">
        <v>39.066490442762408</v>
      </c>
      <c r="AE60">
        <v>44.901683234774218</v>
      </c>
      <c r="AF60">
        <v>41.30117566393114</v>
      </c>
      <c r="AG60">
        <v>39.959419960911696</v>
      </c>
      <c r="AH60">
        <v>42.668383048459638</v>
      </c>
      <c r="AI60">
        <v>40.591995841631253</v>
      </c>
      <c r="AJ60">
        <v>42.238005605466448</v>
      </c>
      <c r="AK60">
        <v>42.748541493174422</v>
      </c>
      <c r="AL60">
        <v>44.572310950284013</v>
      </c>
      <c r="AM60">
        <v>43.367856789761817</v>
      </c>
      <c r="AN60">
        <v>39.194893566849032</v>
      </c>
      <c r="AO60">
        <v>41.509809812079141</v>
      </c>
      <c r="AP60">
        <v>39.687896361324299</v>
      </c>
      <c r="AQ60">
        <v>38.521266909510729</v>
      </c>
      <c r="AR60">
        <v>40.143311641321446</v>
      </c>
      <c r="AS60">
        <v>41.677975492926464</v>
      </c>
      <c r="AT60">
        <v>39.061496499990341</v>
      </c>
      <c r="AU60">
        <v>45.016105950068962</v>
      </c>
      <c r="AV60">
        <v>40.109509938200361</v>
      </c>
      <c r="AW60">
        <v>41.048355156338218</v>
      </c>
      <c r="AX60">
        <v>43.111098998890093</v>
      </c>
      <c r="AY60">
        <v>41.585734920123151</v>
      </c>
      <c r="AZ60">
        <v>36.977126417412023</v>
      </c>
      <c r="BA60">
        <v>41.693177708398061</v>
      </c>
      <c r="BB60">
        <v>42.916640280899522</v>
      </c>
      <c r="BC60">
        <v>42.438396923539038</v>
      </c>
      <c r="BD60">
        <v>36.37652985433111</v>
      </c>
      <c r="BE60">
        <v>40.0080437751636</v>
      </c>
      <c r="BF60">
        <v>44.90349182683741</v>
      </c>
      <c r="BG60">
        <v>39.105460315121391</v>
      </c>
      <c r="BH60">
        <v>42.868887307797849</v>
      </c>
      <c r="BI60">
        <v>40.420870693127398</v>
      </c>
      <c r="BJ60">
        <v>41.997891364560353</v>
      </c>
      <c r="BK60">
        <v>42.429381898338406</v>
      </c>
      <c r="BL60">
        <v>44.809815464586222</v>
      </c>
      <c r="BM60">
        <v>40.672370486738757</v>
      </c>
      <c r="BN60">
        <v>39.65060426010826</v>
      </c>
      <c r="BO60">
        <v>41.245852099160487</v>
      </c>
      <c r="BP60">
        <v>38.456300787705018</v>
      </c>
      <c r="BQ60">
        <v>44.619784282027204</v>
      </c>
      <c r="BR60">
        <v>44.709799351540141</v>
      </c>
      <c r="BS60">
        <v>36.868482005702511</v>
      </c>
      <c r="BT60">
        <v>43.590377369589447</v>
      </c>
      <c r="BU60">
        <v>40.986835409221854</v>
      </c>
      <c r="BV60">
        <v>39.892425546529672</v>
      </c>
      <c r="BW60">
        <v>42.594841264603943</v>
      </c>
      <c r="BX60">
        <v>40.962313806083159</v>
      </c>
      <c r="BY60">
        <v>37.927814091839004</v>
      </c>
      <c r="BZ60">
        <v>40.337422484006574</v>
      </c>
      <c r="CA60">
        <v>40.204187644104685</v>
      </c>
      <c r="CB60">
        <v>41.343213969661306</v>
      </c>
      <c r="CC60">
        <v>38.775938212214179</v>
      </c>
      <c r="CD60">
        <v>39.126417769282952</v>
      </c>
      <c r="CE60">
        <v>40.742449411730483</v>
      </c>
      <c r="CF60">
        <v>40.489504064278798</v>
      </c>
      <c r="CG60">
        <v>42.459986306525067</v>
      </c>
      <c r="CH60">
        <v>40.37356950403597</v>
      </c>
      <c r="CI60">
        <v>39.046771639195931</v>
      </c>
      <c r="CJ60">
        <v>36.889319860730225</v>
      </c>
      <c r="CK60">
        <v>40.247125353521426</v>
      </c>
      <c r="CL60">
        <v>44.276536481926833</v>
      </c>
      <c r="CM60">
        <v>40.881378773022227</v>
      </c>
      <c r="CN60">
        <v>41.046194425698488</v>
      </c>
      <c r="CO60">
        <v>38.945430473725196</v>
      </c>
      <c r="CP60">
        <v>39.907335022230939</v>
      </c>
      <c r="CQ60">
        <v>38.284602118412458</v>
      </c>
      <c r="CR60">
        <v>39.675533108788848</v>
      </c>
      <c r="CS60">
        <v>42.455970217130549</v>
      </c>
      <c r="CT60">
        <v>41.415361924902228</v>
      </c>
      <c r="CU60">
        <v>41.399710993576285</v>
      </c>
      <c r="CV60">
        <v>41.34673046403401</v>
      </c>
      <c r="CW60">
        <v>39.896706805476924</v>
      </c>
      <c r="CX60">
        <v>40.040337985932311</v>
      </c>
      <c r="CY60">
        <v>38.915632416327817</v>
      </c>
      <c r="CZ60">
        <v>40.262219819096011</v>
      </c>
      <c r="DA60">
        <v>38.863797057276685</v>
      </c>
      <c r="DB60">
        <v>42.682610320017815</v>
      </c>
      <c r="DC60">
        <v>37.572219622416512</v>
      </c>
      <c r="DD60">
        <v>39.019242436353643</v>
      </c>
      <c r="DE60">
        <v>39.239256117741128</v>
      </c>
    </row>
    <row r="61" spans="9:109" x14ac:dyDescent="0.3">
      <c r="I61">
        <v>0.58000000000000029</v>
      </c>
      <c r="J61">
        <v>42.454101709647745</v>
      </c>
      <c r="K61">
        <v>39.250391173147243</v>
      </c>
      <c r="L61">
        <v>40.111748343915195</v>
      </c>
      <c r="M61">
        <v>42.602722912158839</v>
      </c>
      <c r="N61">
        <v>44.739531010567028</v>
      </c>
      <c r="O61">
        <v>43.989656654795517</v>
      </c>
      <c r="P61">
        <v>44.236141326170248</v>
      </c>
      <c r="Q61">
        <v>40.968023144982624</v>
      </c>
      <c r="R61">
        <v>44.642412270513262</v>
      </c>
      <c r="S61">
        <v>42.776804883954775</v>
      </c>
      <c r="T61">
        <v>39.940214301114665</v>
      </c>
      <c r="U61">
        <v>38.870959914810165</v>
      </c>
      <c r="V61">
        <v>38.845386989450795</v>
      </c>
      <c r="W61">
        <v>43.283256284291845</v>
      </c>
      <c r="X61">
        <v>42.611123074945958</v>
      </c>
      <c r="Y61">
        <v>40.996184599488679</v>
      </c>
      <c r="Z61">
        <v>40.403652074033445</v>
      </c>
      <c r="AA61">
        <v>38.692809820024316</v>
      </c>
      <c r="AB61">
        <v>42.661922921126283</v>
      </c>
      <c r="AC61">
        <v>40.218085748095085</v>
      </c>
      <c r="AD61">
        <v>38.797589432537535</v>
      </c>
      <c r="AE61">
        <v>44.792403443753273</v>
      </c>
      <c r="AF61">
        <v>41.903344325044422</v>
      </c>
      <c r="AG61">
        <v>40.108385619043588</v>
      </c>
      <c r="AH61">
        <v>42.600619077205621</v>
      </c>
      <c r="AI61">
        <v>40.728151464176577</v>
      </c>
      <c r="AJ61">
        <v>42.739201643009316</v>
      </c>
      <c r="AK61">
        <v>42.867707891762599</v>
      </c>
      <c r="AL61">
        <v>44.300008393821372</v>
      </c>
      <c r="AM61">
        <v>44.012438121257212</v>
      </c>
      <c r="AN61">
        <v>39.505376427831031</v>
      </c>
      <c r="AO61">
        <v>41.737882917059054</v>
      </c>
      <c r="AP61">
        <v>39.584054551235972</v>
      </c>
      <c r="AQ61">
        <v>38.817106050866968</v>
      </c>
      <c r="AR61">
        <v>39.982158728065386</v>
      </c>
      <c r="AS61">
        <v>41.744202452064904</v>
      </c>
      <c r="AT61">
        <v>39.103630527406295</v>
      </c>
      <c r="AU61">
        <v>44.688633763874002</v>
      </c>
      <c r="AV61">
        <v>39.956526172122871</v>
      </c>
      <c r="AW61">
        <v>40.794394277576252</v>
      </c>
      <c r="AX61">
        <v>43.56905296255313</v>
      </c>
      <c r="AY61">
        <v>41.635151744191354</v>
      </c>
      <c r="AZ61">
        <v>36.658062241524902</v>
      </c>
      <c r="BA61">
        <v>42.068667133463741</v>
      </c>
      <c r="BB61">
        <v>43.219881745176011</v>
      </c>
      <c r="BC61">
        <v>42.558082147889593</v>
      </c>
      <c r="BD61">
        <v>36.267123076571195</v>
      </c>
      <c r="BE61">
        <v>40.277638311664823</v>
      </c>
      <c r="BF61">
        <v>45.145163475465225</v>
      </c>
      <c r="BG61">
        <v>39.285175573461018</v>
      </c>
      <c r="BH61">
        <v>42.791061718635078</v>
      </c>
      <c r="BI61">
        <v>40.579857905161298</v>
      </c>
      <c r="BJ61">
        <v>42.203042607889948</v>
      </c>
      <c r="BK61">
        <v>42.778916502621946</v>
      </c>
      <c r="BL61">
        <v>45.010918811693855</v>
      </c>
      <c r="BM61">
        <v>40.919625646041929</v>
      </c>
      <c r="BN61">
        <v>39.589629210227493</v>
      </c>
      <c r="BO61">
        <v>41.281458861556921</v>
      </c>
      <c r="BP61">
        <v>38.865162664018641</v>
      </c>
      <c r="BQ61">
        <v>44.535257039065115</v>
      </c>
      <c r="BR61">
        <v>44.941085056651872</v>
      </c>
      <c r="BS61">
        <v>36.639719781663651</v>
      </c>
      <c r="BT61">
        <v>43.69703511913378</v>
      </c>
      <c r="BU61">
        <v>41.153318759685348</v>
      </c>
      <c r="BV61">
        <v>40.069748467740055</v>
      </c>
      <c r="BW61">
        <v>42.267339040487805</v>
      </c>
      <c r="BX61">
        <v>41.090070509416513</v>
      </c>
      <c r="BY61">
        <v>38.109603421991416</v>
      </c>
      <c r="BZ61">
        <v>39.998636300108316</v>
      </c>
      <c r="CA61">
        <v>40.415645343274193</v>
      </c>
      <c r="CB61">
        <v>41.375613112638462</v>
      </c>
      <c r="CC61">
        <v>38.900787575061223</v>
      </c>
      <c r="CD61">
        <v>39.049296623606516</v>
      </c>
      <c r="CE61">
        <v>40.523458684242122</v>
      </c>
      <c r="CF61">
        <v>40.365121254157522</v>
      </c>
      <c r="CG61">
        <v>42.292069927158991</v>
      </c>
      <c r="CH61">
        <v>40.270778235767303</v>
      </c>
      <c r="CI61">
        <v>39.22530862538175</v>
      </c>
      <c r="CJ61">
        <v>36.683015416254399</v>
      </c>
      <c r="CK61">
        <v>40.667449223142668</v>
      </c>
      <c r="CL61">
        <v>44.242140057102098</v>
      </c>
      <c r="CM61">
        <v>40.624137799972615</v>
      </c>
      <c r="CN61">
        <v>41.197654911781015</v>
      </c>
      <c r="CO61">
        <v>39.054445986504895</v>
      </c>
      <c r="CP61">
        <v>40.037554589900815</v>
      </c>
      <c r="CQ61">
        <v>38.667056471147859</v>
      </c>
      <c r="CR61">
        <v>39.683943484680206</v>
      </c>
      <c r="CS61">
        <v>42.762707496124037</v>
      </c>
      <c r="CT61">
        <v>40.94249551607296</v>
      </c>
      <c r="CU61">
        <v>41.286865743976605</v>
      </c>
      <c r="CV61">
        <v>41.071951003927374</v>
      </c>
      <c r="CW61">
        <v>39.93892567882228</v>
      </c>
      <c r="CX61">
        <v>39.807936522007708</v>
      </c>
      <c r="CY61">
        <v>39.098146107126887</v>
      </c>
      <c r="CZ61">
        <v>40.120431969782118</v>
      </c>
      <c r="DA61">
        <v>38.648369779356045</v>
      </c>
      <c r="DB61">
        <v>43.16279530094841</v>
      </c>
      <c r="DC61">
        <v>37.392083034337837</v>
      </c>
      <c r="DD61">
        <v>38.916193854112706</v>
      </c>
      <c r="DE61">
        <v>39.687199601195339</v>
      </c>
    </row>
    <row r="62" spans="9:109" x14ac:dyDescent="0.3">
      <c r="I62">
        <v>0.5900000000000003</v>
      </c>
      <c r="J62">
        <v>42.880011261592855</v>
      </c>
      <c r="K62">
        <v>39.683245365563884</v>
      </c>
      <c r="L62">
        <v>40.192944206201872</v>
      </c>
      <c r="M62">
        <v>42.527401136324556</v>
      </c>
      <c r="N62">
        <v>45.037355556416529</v>
      </c>
      <c r="O62">
        <v>44.276125761507089</v>
      </c>
      <c r="P62">
        <v>44.378994119777929</v>
      </c>
      <c r="Q62">
        <v>41.413693033833439</v>
      </c>
      <c r="R62">
        <v>44.615623615091749</v>
      </c>
      <c r="S62">
        <v>42.191007715932592</v>
      </c>
      <c r="T62">
        <v>39.873370212573093</v>
      </c>
      <c r="U62">
        <v>38.480431688896992</v>
      </c>
      <c r="V62">
        <v>38.683201895781941</v>
      </c>
      <c r="W62">
        <v>43.18635636632736</v>
      </c>
      <c r="X62">
        <v>42.599047825952965</v>
      </c>
      <c r="Y62">
        <v>41.20753003293644</v>
      </c>
      <c r="Z62">
        <v>40.145445048826481</v>
      </c>
      <c r="AA62">
        <v>38.345030340757411</v>
      </c>
      <c r="AB62">
        <v>42.314905427165776</v>
      </c>
      <c r="AC62">
        <v>40.235355147623217</v>
      </c>
      <c r="AD62">
        <v>38.728615885318824</v>
      </c>
      <c r="AE62">
        <v>44.443383056900259</v>
      </c>
      <c r="AF62">
        <v>41.788638536058933</v>
      </c>
      <c r="AG62">
        <v>40.355630601042499</v>
      </c>
      <c r="AH62">
        <v>42.369464169930367</v>
      </c>
      <c r="AI62">
        <v>40.30543537456434</v>
      </c>
      <c r="AJ62">
        <v>42.913070078230696</v>
      </c>
      <c r="AK62">
        <v>43.054726530222943</v>
      </c>
      <c r="AL62">
        <v>44.288008391323608</v>
      </c>
      <c r="AM62">
        <v>43.866760484315279</v>
      </c>
      <c r="AN62">
        <v>39.449081588405939</v>
      </c>
      <c r="AO62">
        <v>42.26677971680266</v>
      </c>
      <c r="AP62">
        <v>39.750952016483282</v>
      </c>
      <c r="AQ62">
        <v>38.954809924278429</v>
      </c>
      <c r="AR62">
        <v>39.753408219341004</v>
      </c>
      <c r="AS62">
        <v>41.874613820691934</v>
      </c>
      <c r="AT62">
        <v>39.154249119261877</v>
      </c>
      <c r="AU62">
        <v>45.291298291745441</v>
      </c>
      <c r="AV62">
        <v>39.83062956701432</v>
      </c>
      <c r="AW62">
        <v>40.525298757977573</v>
      </c>
      <c r="AX62">
        <v>43.760674022805695</v>
      </c>
      <c r="AY62">
        <v>41.134246318715135</v>
      </c>
      <c r="AZ62">
        <v>36.187189673628907</v>
      </c>
      <c r="BA62">
        <v>42.105564885881975</v>
      </c>
      <c r="BB62">
        <v>43.193307390840793</v>
      </c>
      <c r="BC62">
        <v>43.02618569607413</v>
      </c>
      <c r="BD62">
        <v>35.962254819563</v>
      </c>
      <c r="BE62">
        <v>39.969929673513917</v>
      </c>
      <c r="BF62">
        <v>45.078054827669703</v>
      </c>
      <c r="BG62">
        <v>39.552814600405874</v>
      </c>
      <c r="BH62">
        <v>42.806003887880202</v>
      </c>
      <c r="BI62">
        <v>40.370892450431334</v>
      </c>
      <c r="BJ62">
        <v>42.266818086686293</v>
      </c>
      <c r="BK62">
        <v>43.196804083571209</v>
      </c>
      <c r="BL62">
        <v>44.976512354700127</v>
      </c>
      <c r="BM62">
        <v>40.940919782043487</v>
      </c>
      <c r="BN62">
        <v>39.512345342574811</v>
      </c>
      <c r="BO62">
        <v>41.086470374945854</v>
      </c>
      <c r="BP62">
        <v>39.009833829299943</v>
      </c>
      <c r="BQ62">
        <v>44.030959725837093</v>
      </c>
      <c r="BR62">
        <v>45.011701891809309</v>
      </c>
      <c r="BS62">
        <v>36.794318078466013</v>
      </c>
      <c r="BT62">
        <v>43.775319264606829</v>
      </c>
      <c r="BU62">
        <v>41.57112372625776</v>
      </c>
      <c r="BV62">
        <v>39.983626179334415</v>
      </c>
      <c r="BW62">
        <v>42.339541804965528</v>
      </c>
      <c r="BX62">
        <v>41.251907715966531</v>
      </c>
      <c r="BY62">
        <v>38.363887244214872</v>
      </c>
      <c r="BZ62">
        <v>39.691856491925336</v>
      </c>
      <c r="CA62">
        <v>40.259446402919117</v>
      </c>
      <c r="CB62">
        <v>40.875783569613567</v>
      </c>
      <c r="CC62">
        <v>38.800425843487105</v>
      </c>
      <c r="CD62">
        <v>38.857809918898631</v>
      </c>
      <c r="CE62">
        <v>40.531534162068134</v>
      </c>
      <c r="CF62">
        <v>40.406590172100849</v>
      </c>
      <c r="CG62">
        <v>42.652729490900896</v>
      </c>
      <c r="CH62">
        <v>40.006404276603845</v>
      </c>
      <c r="CI62">
        <v>38.983364849987282</v>
      </c>
      <c r="CJ62">
        <v>36.661719963958532</v>
      </c>
      <c r="CK62">
        <v>41.294757105293897</v>
      </c>
      <c r="CL62">
        <v>44.431442603884257</v>
      </c>
      <c r="CM62">
        <v>40.558059630791675</v>
      </c>
      <c r="CN62">
        <v>41.405741825892584</v>
      </c>
      <c r="CO62">
        <v>38.887747717010321</v>
      </c>
      <c r="CP62">
        <v>40.406080202965647</v>
      </c>
      <c r="CQ62">
        <v>38.464728730631471</v>
      </c>
      <c r="CR62">
        <v>39.574903201540373</v>
      </c>
      <c r="CS62">
        <v>42.783736637065743</v>
      </c>
      <c r="CT62">
        <v>41.054155981323639</v>
      </c>
      <c r="CU62">
        <v>41.325821669475445</v>
      </c>
      <c r="CV62">
        <v>40.712439050045724</v>
      </c>
      <c r="CW62">
        <v>39.331792157863234</v>
      </c>
      <c r="CX62">
        <v>40.303655377681764</v>
      </c>
      <c r="CY62">
        <v>38.954185350594571</v>
      </c>
      <c r="CZ62">
        <v>39.909163339683673</v>
      </c>
      <c r="DA62">
        <v>38.480172400885301</v>
      </c>
      <c r="DB62">
        <v>43.27767891798252</v>
      </c>
      <c r="DC62">
        <v>37.209088654785489</v>
      </c>
      <c r="DD62">
        <v>39.010176673375248</v>
      </c>
      <c r="DE62">
        <v>39.494881340571027</v>
      </c>
    </row>
    <row r="63" spans="9:109" x14ac:dyDescent="0.3">
      <c r="I63">
        <v>0.60000000000000031</v>
      </c>
      <c r="J63">
        <v>42.961111140946251</v>
      </c>
      <c r="K63">
        <v>39.710553314748303</v>
      </c>
      <c r="L63">
        <v>40.209890455091589</v>
      </c>
      <c r="M63">
        <v>43.151473303884451</v>
      </c>
      <c r="N63">
        <v>45.305010805151142</v>
      </c>
      <c r="O63">
        <v>44.533820630054052</v>
      </c>
      <c r="P63">
        <v>44.461990027352634</v>
      </c>
      <c r="Q63">
        <v>41.438822204544458</v>
      </c>
      <c r="R63">
        <v>44.654938500927393</v>
      </c>
      <c r="S63">
        <v>42.095871887540277</v>
      </c>
      <c r="T63">
        <v>40.16766141878125</v>
      </c>
      <c r="U63">
        <v>38.360528341899311</v>
      </c>
      <c r="V63">
        <v>39.248558850269319</v>
      </c>
      <c r="W63">
        <v>43.67922816120236</v>
      </c>
      <c r="X63">
        <v>42.591368315090079</v>
      </c>
      <c r="Y63">
        <v>41.135998692056496</v>
      </c>
      <c r="Z63">
        <v>39.98422593149261</v>
      </c>
      <c r="AA63">
        <v>38.117276172246768</v>
      </c>
      <c r="AB63">
        <v>42.349785494568508</v>
      </c>
      <c r="AC63">
        <v>40.477166943016236</v>
      </c>
      <c r="AD63">
        <v>38.724601486221573</v>
      </c>
      <c r="AE63">
        <v>44.576705575035746</v>
      </c>
      <c r="AF63">
        <v>41.750437450075502</v>
      </c>
      <c r="AG63">
        <v>40.474579782135208</v>
      </c>
      <c r="AH63">
        <v>42.490616151836484</v>
      </c>
      <c r="AI63">
        <v>40.20165845868253</v>
      </c>
      <c r="AJ63">
        <v>42.849227814748687</v>
      </c>
      <c r="AK63">
        <v>42.981956350506401</v>
      </c>
      <c r="AL63">
        <v>44.061652733100622</v>
      </c>
      <c r="AM63">
        <v>43.563915684331818</v>
      </c>
      <c r="AN63">
        <v>39.378005837306269</v>
      </c>
      <c r="AO63">
        <v>41.853621281867937</v>
      </c>
      <c r="AP63">
        <v>39.676639761926594</v>
      </c>
      <c r="AQ63">
        <v>38.693158365170667</v>
      </c>
      <c r="AR63">
        <v>39.855714836802456</v>
      </c>
      <c r="AS63">
        <v>41.976076033880041</v>
      </c>
      <c r="AT63">
        <v>38.860984007189096</v>
      </c>
      <c r="AU63">
        <v>45.143243009957629</v>
      </c>
      <c r="AV63">
        <v>39.701266029126515</v>
      </c>
      <c r="AW63">
        <v>40.606619787882913</v>
      </c>
      <c r="AX63">
        <v>43.382741396286988</v>
      </c>
      <c r="AY63">
        <v>41.156404285965436</v>
      </c>
      <c r="AZ63">
        <v>35.83240786434439</v>
      </c>
      <c r="BA63">
        <v>42.128488685390785</v>
      </c>
      <c r="BB63">
        <v>42.925813059586204</v>
      </c>
      <c r="BC63">
        <v>43.303608972893763</v>
      </c>
      <c r="BD63">
        <v>35.744584397367284</v>
      </c>
      <c r="BE63">
        <v>39.820386299546556</v>
      </c>
      <c r="BF63">
        <v>45.175876298654195</v>
      </c>
      <c r="BG63">
        <v>39.463064827826194</v>
      </c>
      <c r="BH63">
        <v>42.715744745317686</v>
      </c>
      <c r="BI63">
        <v>39.921232131586095</v>
      </c>
      <c r="BJ63">
        <v>42.319891521645097</v>
      </c>
      <c r="BK63">
        <v>43.523907136505265</v>
      </c>
      <c r="BL63">
        <v>44.712470863589019</v>
      </c>
      <c r="BM63">
        <v>41.169551194773973</v>
      </c>
      <c r="BN63">
        <v>39.066672362875401</v>
      </c>
      <c r="BO63">
        <v>40.744415674642731</v>
      </c>
      <c r="BP63">
        <v>39.319101852705437</v>
      </c>
      <c r="BQ63">
        <v>44.144191137620723</v>
      </c>
      <c r="BR63">
        <v>44.510841197992598</v>
      </c>
      <c r="BS63">
        <v>37.162809621636114</v>
      </c>
      <c r="BT63">
        <v>43.575697897291143</v>
      </c>
      <c r="BU63">
        <v>41.573457994281604</v>
      </c>
      <c r="BV63">
        <v>39.963239810435134</v>
      </c>
      <c r="BW63">
        <v>42.228437901943458</v>
      </c>
      <c r="BX63">
        <v>40.730264231147693</v>
      </c>
      <c r="BY63">
        <v>38.282957881115202</v>
      </c>
      <c r="BZ63">
        <v>39.567632038847428</v>
      </c>
      <c r="CA63">
        <v>40.275790122260297</v>
      </c>
      <c r="CB63">
        <v>40.869603913572242</v>
      </c>
      <c r="CC63">
        <v>38.447614981988465</v>
      </c>
      <c r="CD63">
        <v>38.76253120134416</v>
      </c>
      <c r="CE63">
        <v>40.274372812430755</v>
      </c>
      <c r="CF63">
        <v>40.47860410889546</v>
      </c>
      <c r="CG63">
        <v>42.417377592714487</v>
      </c>
      <c r="CH63">
        <v>40.534706943701231</v>
      </c>
      <c r="CI63">
        <v>39.153296580267643</v>
      </c>
      <c r="CJ63">
        <v>36.614350281095376</v>
      </c>
      <c r="CK63">
        <v>40.935361187001931</v>
      </c>
      <c r="CL63">
        <v>44.356666634255362</v>
      </c>
      <c r="CM63">
        <v>40.384859652092196</v>
      </c>
      <c r="CN63">
        <v>41.737330448084023</v>
      </c>
      <c r="CO63">
        <v>38.870325397217123</v>
      </c>
      <c r="CP63">
        <v>40.641955009235993</v>
      </c>
      <c r="CQ63">
        <v>38.112236896453311</v>
      </c>
      <c r="CR63">
        <v>39.802532648716721</v>
      </c>
      <c r="CS63">
        <v>42.826450278083698</v>
      </c>
      <c r="CT63">
        <v>40.773516407896381</v>
      </c>
      <c r="CU63">
        <v>41.44317705449798</v>
      </c>
      <c r="CV63">
        <v>41.14906352549059</v>
      </c>
      <c r="CW63">
        <v>38.968406210817477</v>
      </c>
      <c r="CX63">
        <v>40.143976394361289</v>
      </c>
      <c r="CY63">
        <v>38.98611297474946</v>
      </c>
      <c r="CZ63">
        <v>39.795353656678465</v>
      </c>
      <c r="DA63">
        <v>38.310876452207573</v>
      </c>
      <c r="DB63">
        <v>43.535596560028495</v>
      </c>
      <c r="DC63">
        <v>37.175840308895587</v>
      </c>
      <c r="DD63">
        <v>38.853980628905475</v>
      </c>
      <c r="DE63">
        <v>39.237851071986285</v>
      </c>
    </row>
    <row r="64" spans="9:109" x14ac:dyDescent="0.3">
      <c r="I64">
        <v>0.61000000000000032</v>
      </c>
      <c r="J64">
        <v>43.352149303500482</v>
      </c>
      <c r="K64">
        <v>40.406134428459211</v>
      </c>
      <c r="L64">
        <v>40.333120149971336</v>
      </c>
      <c r="M64">
        <v>43.159815522606678</v>
      </c>
      <c r="N64">
        <v>45.094323248210145</v>
      </c>
      <c r="O64">
        <v>44.433129582887176</v>
      </c>
      <c r="P64">
        <v>44.633611084098376</v>
      </c>
      <c r="Q64">
        <v>41.278488600802355</v>
      </c>
      <c r="R64">
        <v>44.967322614292335</v>
      </c>
      <c r="S64">
        <v>41.711546851552463</v>
      </c>
      <c r="T64">
        <v>40.31458430483849</v>
      </c>
      <c r="U64">
        <v>38.699426686130494</v>
      </c>
      <c r="V64">
        <v>39.437269357031319</v>
      </c>
      <c r="W64">
        <v>43.852519152902268</v>
      </c>
      <c r="X64">
        <v>42.334016408151591</v>
      </c>
      <c r="Y64">
        <v>41.500539742479518</v>
      </c>
      <c r="Z64">
        <v>39.325386781269209</v>
      </c>
      <c r="AA64">
        <v>37.845301623495928</v>
      </c>
      <c r="AB64">
        <v>42.085087061511921</v>
      </c>
      <c r="AC64">
        <v>40.58884676412076</v>
      </c>
      <c r="AD64">
        <v>39.208127477522865</v>
      </c>
      <c r="AE64">
        <v>44.370561811803277</v>
      </c>
      <c r="AF64">
        <v>41.920063916524995</v>
      </c>
      <c r="AG64">
        <v>40.344968157153083</v>
      </c>
      <c r="AH64">
        <v>42.652750648555809</v>
      </c>
      <c r="AI64">
        <v>40.54342522914569</v>
      </c>
      <c r="AJ64">
        <v>42.624578785532449</v>
      </c>
      <c r="AK64">
        <v>42.828279083484979</v>
      </c>
      <c r="AL64">
        <v>44.349302318705135</v>
      </c>
      <c r="AM64">
        <v>43.571285525969927</v>
      </c>
      <c r="AN64">
        <v>39.205906135039548</v>
      </c>
      <c r="AO64">
        <v>42.024626810349652</v>
      </c>
      <c r="AP64">
        <v>40.147620674817446</v>
      </c>
      <c r="AQ64">
        <v>38.81693528014091</v>
      </c>
      <c r="AR64">
        <v>39.843106992594535</v>
      </c>
      <c r="AS64">
        <v>42.682980357334067</v>
      </c>
      <c r="AT64">
        <v>38.458311437462768</v>
      </c>
      <c r="AU64">
        <v>45.439469149786873</v>
      </c>
      <c r="AV64">
        <v>39.753615286375464</v>
      </c>
      <c r="AW64">
        <v>40.497273169386347</v>
      </c>
      <c r="AX64">
        <v>43.661624463005509</v>
      </c>
      <c r="AY64">
        <v>41.321115072647466</v>
      </c>
      <c r="AZ64">
        <v>35.842447887150648</v>
      </c>
      <c r="BA64">
        <v>42.069473696144435</v>
      </c>
      <c r="BB64">
        <v>42.66571114760783</v>
      </c>
      <c r="BC64">
        <v>43.71995660441759</v>
      </c>
      <c r="BD64">
        <v>35.743775401169785</v>
      </c>
      <c r="BE64">
        <v>39.941375689247195</v>
      </c>
      <c r="BF64">
        <v>45.442408744303606</v>
      </c>
      <c r="BG64">
        <v>39.143817900501823</v>
      </c>
      <c r="BH64">
        <v>42.567603225615208</v>
      </c>
      <c r="BI64">
        <v>40.070235501470563</v>
      </c>
      <c r="BJ64">
        <v>41.538886355153473</v>
      </c>
      <c r="BK64">
        <v>43.303629851972914</v>
      </c>
      <c r="BL64">
        <v>44.856664837364001</v>
      </c>
      <c r="BM64">
        <v>41.701144269796693</v>
      </c>
      <c r="BN64">
        <v>39.516589285430854</v>
      </c>
      <c r="BO64">
        <v>40.565685832106759</v>
      </c>
      <c r="BP64">
        <v>39.425160266934057</v>
      </c>
      <c r="BQ64">
        <v>43.936763335915579</v>
      </c>
      <c r="BR64">
        <v>44.339655576967161</v>
      </c>
      <c r="BS64">
        <v>37.433409166737299</v>
      </c>
      <c r="BT64">
        <v>43.446840017567048</v>
      </c>
      <c r="BU64">
        <v>41.504048175286549</v>
      </c>
      <c r="BV64">
        <v>40.120281556685555</v>
      </c>
      <c r="BW64">
        <v>42.421743397669822</v>
      </c>
      <c r="BX64">
        <v>41.038437465212411</v>
      </c>
      <c r="BY64">
        <v>37.83982160816943</v>
      </c>
      <c r="BZ64">
        <v>39.746262165096731</v>
      </c>
      <c r="CA64">
        <v>40.477187291776964</v>
      </c>
      <c r="CB64">
        <v>40.881534608285342</v>
      </c>
      <c r="CC64">
        <v>38.445315907803675</v>
      </c>
      <c r="CD64">
        <v>38.858304329326508</v>
      </c>
      <c r="CE64">
        <v>40.242825526615427</v>
      </c>
      <c r="CF64">
        <v>40.577211732518585</v>
      </c>
      <c r="CG64">
        <v>42.420394851494869</v>
      </c>
      <c r="CH64">
        <v>40.818463928118625</v>
      </c>
      <c r="CI64">
        <v>39.226004237533409</v>
      </c>
      <c r="CJ64">
        <v>36.570968233725971</v>
      </c>
      <c r="CK64">
        <v>41.262321267143356</v>
      </c>
      <c r="CL64">
        <v>44.590184384024106</v>
      </c>
      <c r="CM64">
        <v>39.997362472084291</v>
      </c>
      <c r="CN64">
        <v>41.81089162690251</v>
      </c>
      <c r="CO64">
        <v>38.895043271264278</v>
      </c>
      <c r="CP64">
        <v>40.408977935452683</v>
      </c>
      <c r="CQ64">
        <v>38.156739505526232</v>
      </c>
      <c r="CR64">
        <v>39.990375868623673</v>
      </c>
      <c r="CS64">
        <v>42.843692231233298</v>
      </c>
      <c r="CT64">
        <v>40.362858538032782</v>
      </c>
      <c r="CU64">
        <v>41.940854903333651</v>
      </c>
      <c r="CV64">
        <v>41.166179851811954</v>
      </c>
      <c r="CW64">
        <v>39.047957081168548</v>
      </c>
      <c r="CX64">
        <v>39.879099793291211</v>
      </c>
      <c r="CY64">
        <v>39.137035216138102</v>
      </c>
      <c r="CZ64">
        <v>39.410849747008669</v>
      </c>
      <c r="DA64">
        <v>38.390107135063879</v>
      </c>
      <c r="DB64">
        <v>43.972381676588803</v>
      </c>
      <c r="DC64">
        <v>37.379180994753781</v>
      </c>
      <c r="DD64">
        <v>38.473700947480488</v>
      </c>
      <c r="DE64">
        <v>39.681042844708664</v>
      </c>
    </row>
    <row r="65" spans="9:109" x14ac:dyDescent="0.3">
      <c r="I65">
        <v>0.62000000000000033</v>
      </c>
      <c r="J65">
        <v>43.581575019747071</v>
      </c>
      <c r="K65">
        <v>39.788532553362145</v>
      </c>
      <c r="L65">
        <v>40.664914763882607</v>
      </c>
      <c r="M65">
        <v>42.984641351388035</v>
      </c>
      <c r="N65">
        <v>44.862298436415493</v>
      </c>
      <c r="O65">
        <v>44.381087989191599</v>
      </c>
      <c r="P65">
        <v>45.211067269287057</v>
      </c>
      <c r="Q65">
        <v>41.185435811306853</v>
      </c>
      <c r="R65">
        <v>44.527148544503497</v>
      </c>
      <c r="S65">
        <v>42.120954944452883</v>
      </c>
      <c r="T65">
        <v>40.411083258495871</v>
      </c>
      <c r="U65">
        <v>38.819161867105237</v>
      </c>
      <c r="V65">
        <v>39.681870857676252</v>
      </c>
      <c r="W65">
        <v>43.532381058983482</v>
      </c>
      <c r="X65">
        <v>41.955112501489346</v>
      </c>
      <c r="Y65">
        <v>41.163614251875281</v>
      </c>
      <c r="Z65">
        <v>39.167452800771862</v>
      </c>
      <c r="AA65">
        <v>37.798227675398905</v>
      </c>
      <c r="AB65">
        <v>41.830867937982397</v>
      </c>
      <c r="AC65">
        <v>40.927979655805053</v>
      </c>
      <c r="AD65">
        <v>39.334072086389774</v>
      </c>
      <c r="AE65">
        <v>44.182747254890856</v>
      </c>
      <c r="AF65">
        <v>42.106877709860342</v>
      </c>
      <c r="AG65">
        <v>40.204878949069268</v>
      </c>
      <c r="AH65">
        <v>42.866195145955665</v>
      </c>
      <c r="AI65">
        <v>40.604292519784195</v>
      </c>
      <c r="AJ65">
        <v>42.831880620610022</v>
      </c>
      <c r="AK65">
        <v>42.999824662245253</v>
      </c>
      <c r="AL65">
        <v>43.898131161779411</v>
      </c>
      <c r="AM65">
        <v>43.273721866814796</v>
      </c>
      <c r="AN65">
        <v>39.387189237811391</v>
      </c>
      <c r="AO65">
        <v>41.733797118123313</v>
      </c>
      <c r="AP65">
        <v>40.256302647543983</v>
      </c>
      <c r="AQ65">
        <v>38.791000697633635</v>
      </c>
      <c r="AR65">
        <v>40.256628970791979</v>
      </c>
      <c r="AS65">
        <v>42.504102900010622</v>
      </c>
      <c r="AT65">
        <v>38.486274002438812</v>
      </c>
      <c r="AU65">
        <v>45.647819471016064</v>
      </c>
      <c r="AV65">
        <v>39.634090678462528</v>
      </c>
      <c r="AW65">
        <v>40.788012255917216</v>
      </c>
      <c r="AX65">
        <v>43.968470304702578</v>
      </c>
      <c r="AY65">
        <v>41.090562957474674</v>
      </c>
      <c r="AZ65">
        <v>35.527548578000818</v>
      </c>
      <c r="BA65">
        <v>41.938410845627601</v>
      </c>
      <c r="BB65">
        <v>42.639793246686786</v>
      </c>
      <c r="BC65">
        <v>43.694521490723766</v>
      </c>
      <c r="BD65">
        <v>35.931626077637304</v>
      </c>
      <c r="BE65">
        <v>40.149930698541837</v>
      </c>
      <c r="BF65">
        <v>45.598821368377784</v>
      </c>
      <c r="BG65">
        <v>39.042427383708862</v>
      </c>
      <c r="BH65">
        <v>42.327642490238674</v>
      </c>
      <c r="BI65">
        <v>39.844657384450279</v>
      </c>
      <c r="BJ65">
        <v>41.994831736421006</v>
      </c>
      <c r="BK65">
        <v>43.313781397437175</v>
      </c>
      <c r="BL65">
        <v>44.924769344438204</v>
      </c>
      <c r="BM65">
        <v>41.900856335932673</v>
      </c>
      <c r="BN65">
        <v>39.403442089705635</v>
      </c>
      <c r="BO65">
        <v>40.666863714546331</v>
      </c>
      <c r="BP65">
        <v>38.875119774154051</v>
      </c>
      <c r="BQ65">
        <v>44.155118427097229</v>
      </c>
      <c r="BR65">
        <v>44.051658098506394</v>
      </c>
      <c r="BS65">
        <v>37.364238196739798</v>
      </c>
      <c r="BT65">
        <v>43.536223776978986</v>
      </c>
      <c r="BU65">
        <v>41.695396254301301</v>
      </c>
      <c r="BV65">
        <v>40.059743017889353</v>
      </c>
      <c r="BW65">
        <v>42.161321214198843</v>
      </c>
      <c r="BX65">
        <v>41.280860750453876</v>
      </c>
      <c r="BY65">
        <v>37.917891130707851</v>
      </c>
      <c r="BZ65">
        <v>40.024484905580778</v>
      </c>
      <c r="CA65">
        <v>40.764454898854588</v>
      </c>
      <c r="CB65">
        <v>40.689091538733422</v>
      </c>
      <c r="CC65">
        <v>38.408293474189897</v>
      </c>
      <c r="CD65">
        <v>38.907463013243841</v>
      </c>
      <c r="CE65">
        <v>40.268673702965692</v>
      </c>
      <c r="CF65">
        <v>40.56492059135028</v>
      </c>
      <c r="CG65">
        <v>42.463208562745905</v>
      </c>
      <c r="CH65">
        <v>40.759049941644669</v>
      </c>
      <c r="CI65">
        <v>38.924647533221098</v>
      </c>
      <c r="CJ65">
        <v>37.003279199165696</v>
      </c>
      <c r="CK65">
        <v>41.456248009880454</v>
      </c>
      <c r="CL65">
        <v>44.147907650201276</v>
      </c>
      <c r="CM65">
        <v>40.029771176529493</v>
      </c>
      <c r="CN65">
        <v>41.533626011125264</v>
      </c>
      <c r="CO65">
        <v>38.964483991221144</v>
      </c>
      <c r="CP65">
        <v>40.720672011878875</v>
      </c>
      <c r="CQ65">
        <v>37.911484389655826</v>
      </c>
      <c r="CR65">
        <v>39.873585667016677</v>
      </c>
      <c r="CS65">
        <v>43.008040968270571</v>
      </c>
      <c r="CT65">
        <v>40.330505110794718</v>
      </c>
      <c r="CU65">
        <v>42.036920010008508</v>
      </c>
      <c r="CV65">
        <v>41.596426938111804</v>
      </c>
      <c r="CW65">
        <v>38.748605225734948</v>
      </c>
      <c r="CX65">
        <v>39.856769745598008</v>
      </c>
      <c r="CY65">
        <v>39.431264090742296</v>
      </c>
      <c r="CZ65">
        <v>38.998772145307754</v>
      </c>
      <c r="DA65">
        <v>38.364039553653647</v>
      </c>
      <c r="DB65">
        <v>43.319495435337338</v>
      </c>
      <c r="DC65">
        <v>37.56739168023006</v>
      </c>
      <c r="DD65">
        <v>38.542046096601247</v>
      </c>
      <c r="DE65">
        <v>39.582655328986782</v>
      </c>
    </row>
    <row r="66" spans="9:109" x14ac:dyDescent="0.3">
      <c r="I66">
        <v>0.63000000000000034</v>
      </c>
      <c r="J66">
        <v>43.459105261513102</v>
      </c>
      <c r="K66">
        <v>39.679970881462118</v>
      </c>
      <c r="L66">
        <v>40.653157994827687</v>
      </c>
      <c r="M66">
        <v>42.975571887192402</v>
      </c>
      <c r="N66">
        <v>45.30369310832053</v>
      </c>
      <c r="O66">
        <v>44.461648721775653</v>
      </c>
      <c r="P66">
        <v>45.52352385252248</v>
      </c>
      <c r="Q66">
        <v>41.073310339620193</v>
      </c>
      <c r="R66">
        <v>44.431690520524704</v>
      </c>
      <c r="S66">
        <v>41.993530005669179</v>
      </c>
      <c r="T66">
        <v>40.520166612177334</v>
      </c>
      <c r="U66">
        <v>39.240194480631608</v>
      </c>
      <c r="V66">
        <v>39.87426463769804</v>
      </c>
      <c r="W66">
        <v>43.367990726109376</v>
      </c>
      <c r="X66">
        <v>41.946144223181669</v>
      </c>
      <c r="Y66">
        <v>41.305258805013601</v>
      </c>
      <c r="Z66">
        <v>39.117266756014764</v>
      </c>
      <c r="AA66">
        <v>38.048296379537376</v>
      </c>
      <c r="AB66">
        <v>41.739671828700331</v>
      </c>
      <c r="AC66">
        <v>40.628749222059412</v>
      </c>
      <c r="AD66">
        <v>39.13188882431573</v>
      </c>
      <c r="AE66">
        <v>44.126969991298481</v>
      </c>
      <c r="AF66">
        <v>42.538414918513666</v>
      </c>
      <c r="AG66">
        <v>40.271040526270667</v>
      </c>
      <c r="AH66">
        <v>42.736156871908925</v>
      </c>
      <c r="AI66">
        <v>40.558237749388589</v>
      </c>
      <c r="AJ66">
        <v>42.628700151932186</v>
      </c>
      <c r="AK66">
        <v>43.64053643804889</v>
      </c>
      <c r="AL66">
        <v>43.539707189153454</v>
      </c>
      <c r="AM66">
        <v>42.697172332242147</v>
      </c>
      <c r="AN66">
        <v>39.730198882210026</v>
      </c>
      <c r="AO66">
        <v>41.586974354109771</v>
      </c>
      <c r="AP66">
        <v>40.352017333871643</v>
      </c>
      <c r="AQ66">
        <v>38.613848540623238</v>
      </c>
      <c r="AR66">
        <v>40.451485148178463</v>
      </c>
      <c r="AS66">
        <v>42.146849508692974</v>
      </c>
      <c r="AT66">
        <v>38.527935244907248</v>
      </c>
      <c r="AU66">
        <v>45.620301646956293</v>
      </c>
      <c r="AV66">
        <v>39.528130481191134</v>
      </c>
      <c r="AW66">
        <v>40.869079180089223</v>
      </c>
      <c r="AX66">
        <v>43.865240864011888</v>
      </c>
      <c r="AY66">
        <v>41.325798314854453</v>
      </c>
      <c r="AZ66">
        <v>35.740568645852434</v>
      </c>
      <c r="BA66">
        <v>41.628274351472598</v>
      </c>
      <c r="BB66">
        <v>42.896541451783463</v>
      </c>
      <c r="BC66">
        <v>44.221277094228114</v>
      </c>
      <c r="BD66">
        <v>35.88821729326849</v>
      </c>
      <c r="BE66">
        <v>40.299393027363102</v>
      </c>
      <c r="BF66">
        <v>45.383569872900345</v>
      </c>
      <c r="BG66">
        <v>39.220274976732966</v>
      </c>
      <c r="BH66">
        <v>42.4050888120777</v>
      </c>
      <c r="BI66">
        <v>39.621366715324015</v>
      </c>
      <c r="BJ66">
        <v>41.808335560232322</v>
      </c>
      <c r="BK66">
        <v>43.254872976505311</v>
      </c>
      <c r="BL66">
        <v>45.209765687881536</v>
      </c>
      <c r="BM66">
        <v>42.039846133939442</v>
      </c>
      <c r="BN66">
        <v>39.567094479674253</v>
      </c>
      <c r="BO66">
        <v>40.807642093250848</v>
      </c>
      <c r="BP66">
        <v>38.682624833286987</v>
      </c>
      <c r="BQ66">
        <v>44.499209779224614</v>
      </c>
      <c r="BR66">
        <v>44.43370106926421</v>
      </c>
      <c r="BS66">
        <v>37.840671480858319</v>
      </c>
      <c r="BT66">
        <v>43.497233085506629</v>
      </c>
      <c r="BU66">
        <v>41.821232140141269</v>
      </c>
      <c r="BV66">
        <v>40.584993200516642</v>
      </c>
      <c r="BW66">
        <v>42.081053944763305</v>
      </c>
      <c r="BX66">
        <v>41.106340798200051</v>
      </c>
      <c r="BY66">
        <v>38.060191513705284</v>
      </c>
      <c r="BZ66">
        <v>39.791222220512587</v>
      </c>
      <c r="CA66">
        <v>40.351557348416904</v>
      </c>
      <c r="CB66">
        <v>40.72661170164811</v>
      </c>
      <c r="CC66">
        <v>37.858286610721507</v>
      </c>
      <c r="CD66">
        <v>38.961355913974131</v>
      </c>
      <c r="CE66">
        <v>40.043795224391786</v>
      </c>
      <c r="CF66">
        <v>40.198506779758368</v>
      </c>
      <c r="CG66">
        <v>42.616407479639427</v>
      </c>
      <c r="CH66">
        <v>40.727642937615542</v>
      </c>
      <c r="CI66">
        <v>38.899517617380212</v>
      </c>
      <c r="CJ66">
        <v>37.251346195360924</v>
      </c>
      <c r="CK66">
        <v>41.633759488505476</v>
      </c>
      <c r="CL66">
        <v>43.642566594546025</v>
      </c>
      <c r="CM66">
        <v>40.274365067633838</v>
      </c>
      <c r="CN66">
        <v>41.31393408768416</v>
      </c>
      <c r="CO66">
        <v>39.059121702488149</v>
      </c>
      <c r="CP66">
        <v>40.936029890030355</v>
      </c>
      <c r="CQ66">
        <v>38.130592842548985</v>
      </c>
      <c r="CR66">
        <v>40.053414666097439</v>
      </c>
      <c r="CS66">
        <v>42.757984315122471</v>
      </c>
      <c r="CT66">
        <v>40.096455548185943</v>
      </c>
      <c r="CU66">
        <v>41.890364359387455</v>
      </c>
      <c r="CV66">
        <v>40.932255100016391</v>
      </c>
      <c r="CW66">
        <v>38.709095285966193</v>
      </c>
      <c r="CX66">
        <v>39.764165330744774</v>
      </c>
      <c r="CY66">
        <v>39.676113653219268</v>
      </c>
      <c r="CZ66">
        <v>38.946275516138662</v>
      </c>
      <c r="DA66">
        <v>38.069458382761546</v>
      </c>
      <c r="DB66">
        <v>43.358714742840469</v>
      </c>
      <c r="DC66">
        <v>37.477254414350305</v>
      </c>
      <c r="DD66">
        <v>38.719178089936491</v>
      </c>
      <c r="DE66">
        <v>39.672440886774773</v>
      </c>
    </row>
    <row r="67" spans="9:109" x14ac:dyDescent="0.3">
      <c r="I67">
        <v>0.64000000000000035</v>
      </c>
      <c r="J67">
        <v>43.690427487634899</v>
      </c>
      <c r="K67">
        <v>39.919331521668731</v>
      </c>
      <c r="L67">
        <v>40.831954083906254</v>
      </c>
      <c r="M67">
        <v>43.154441062873865</v>
      </c>
      <c r="N67">
        <v>45.440964790163562</v>
      </c>
      <c r="O67">
        <v>44.577737397973785</v>
      </c>
      <c r="P67">
        <v>45.595880235945941</v>
      </c>
      <c r="Q67">
        <v>41.251516415967338</v>
      </c>
      <c r="R67">
        <v>44.59469004730645</v>
      </c>
      <c r="S67">
        <v>41.398370841060036</v>
      </c>
      <c r="T67">
        <v>40.836979440221143</v>
      </c>
      <c r="U67">
        <v>39.683133071028671</v>
      </c>
      <c r="V67">
        <v>39.719832843952879</v>
      </c>
      <c r="W67">
        <v>43.206556962790245</v>
      </c>
      <c r="X67">
        <v>42.221150636574421</v>
      </c>
      <c r="Y67">
        <v>40.85605362235458</v>
      </c>
      <c r="Z67">
        <v>38.900736659397054</v>
      </c>
      <c r="AA67">
        <v>38.326739832400449</v>
      </c>
      <c r="AB67">
        <v>41.763770954452376</v>
      </c>
      <c r="AC67">
        <v>40.604137909796584</v>
      </c>
      <c r="AD67">
        <v>39.624703272994473</v>
      </c>
      <c r="AE67">
        <v>44.52932862768499</v>
      </c>
      <c r="AF67">
        <v>42.364980663714306</v>
      </c>
      <c r="AG67">
        <v>40.297367244185438</v>
      </c>
      <c r="AH67">
        <v>42.450942989408631</v>
      </c>
      <c r="AI67">
        <v>41.075110496966737</v>
      </c>
      <c r="AJ67">
        <v>42.976064571555369</v>
      </c>
      <c r="AK67">
        <v>43.552875239512566</v>
      </c>
      <c r="AL67">
        <v>43.466795052594676</v>
      </c>
      <c r="AM67">
        <v>42.852432667232186</v>
      </c>
      <c r="AN67">
        <v>39.892156455145006</v>
      </c>
      <c r="AO67">
        <v>41.861583131775816</v>
      </c>
      <c r="AP67">
        <v>40.632079902318495</v>
      </c>
      <c r="AQ67">
        <v>38.470556326753872</v>
      </c>
      <c r="AR67">
        <v>40.853330624964556</v>
      </c>
      <c r="AS67">
        <v>42.252100997101252</v>
      </c>
      <c r="AT67">
        <v>38.596551431177453</v>
      </c>
      <c r="AU67">
        <v>45.779736761211652</v>
      </c>
      <c r="AV67">
        <v>39.465568432802108</v>
      </c>
      <c r="AW67">
        <v>40.979186931968179</v>
      </c>
      <c r="AX67">
        <v>43.791341839874825</v>
      </c>
      <c r="AY67">
        <v>41.356219314838434</v>
      </c>
      <c r="AZ67">
        <v>35.522338046316293</v>
      </c>
      <c r="BA67">
        <v>41.667593740328577</v>
      </c>
      <c r="BB67">
        <v>42.631792230917149</v>
      </c>
      <c r="BC67">
        <v>43.824002406837664</v>
      </c>
      <c r="BD67">
        <v>36.330204153846154</v>
      </c>
      <c r="BE67">
        <v>40.801550880694528</v>
      </c>
      <c r="BF67">
        <v>45.253067741668907</v>
      </c>
      <c r="BG67">
        <v>39.253904372679614</v>
      </c>
      <c r="BH67">
        <v>42.724822817919978</v>
      </c>
      <c r="BI67">
        <v>39.831018231244805</v>
      </c>
      <c r="BJ67">
        <v>41.687799075836935</v>
      </c>
      <c r="BK67">
        <v>43.084974485895508</v>
      </c>
      <c r="BL67">
        <v>45.227166238015464</v>
      </c>
      <c r="BM67">
        <v>42.745689648975265</v>
      </c>
      <c r="BN67">
        <v>39.27474060022444</v>
      </c>
      <c r="BO67">
        <v>40.790896965292809</v>
      </c>
      <c r="BP67">
        <v>38.557226642358842</v>
      </c>
      <c r="BQ67">
        <v>44.715546214296559</v>
      </c>
      <c r="BR67">
        <v>44.392826453535605</v>
      </c>
      <c r="BS67">
        <v>38.370255235154445</v>
      </c>
      <c r="BT67">
        <v>43.542675962907637</v>
      </c>
      <c r="BU67">
        <v>42.008596421652506</v>
      </c>
      <c r="BV67">
        <v>40.644989946879363</v>
      </c>
      <c r="BW67">
        <v>41.968951966057872</v>
      </c>
      <c r="BX67">
        <v>40.808572007858736</v>
      </c>
      <c r="BY67">
        <v>38.150429568491724</v>
      </c>
      <c r="BZ67">
        <v>39.589278634340857</v>
      </c>
      <c r="CA67">
        <v>40.347375449425016</v>
      </c>
      <c r="CB67">
        <v>40.750369152016859</v>
      </c>
      <c r="CC67">
        <v>37.812837019811376</v>
      </c>
      <c r="CD67">
        <v>38.989414899936946</v>
      </c>
      <c r="CE67">
        <v>40.015081335298753</v>
      </c>
      <c r="CF67">
        <v>40.487980753041789</v>
      </c>
      <c r="CG67">
        <v>42.886030125283234</v>
      </c>
      <c r="CH67">
        <v>40.850557936177715</v>
      </c>
      <c r="CI67">
        <v>38.486016364261587</v>
      </c>
      <c r="CJ67">
        <v>37.063465224154506</v>
      </c>
      <c r="CK67">
        <v>41.354673790783892</v>
      </c>
      <c r="CL67">
        <v>43.237116429124953</v>
      </c>
      <c r="CM67">
        <v>40.234079631855117</v>
      </c>
      <c r="CN67">
        <v>41.276714354255539</v>
      </c>
      <c r="CO67">
        <v>39.113303869913786</v>
      </c>
      <c r="CP67">
        <v>41.168877979494738</v>
      </c>
      <c r="CQ67">
        <v>38.394309479310465</v>
      </c>
      <c r="CR67">
        <v>40.025665417330302</v>
      </c>
      <c r="CS67">
        <v>42.850699381053055</v>
      </c>
      <c r="CT67">
        <v>39.974532032548495</v>
      </c>
      <c r="CU67">
        <v>41.976438521741791</v>
      </c>
      <c r="CV67">
        <v>41.068066535778399</v>
      </c>
      <c r="CW67">
        <v>38.754092503756986</v>
      </c>
      <c r="CX67">
        <v>39.914906067905321</v>
      </c>
      <c r="CY67">
        <v>39.848822413355869</v>
      </c>
      <c r="CZ67">
        <v>39.055911471069507</v>
      </c>
      <c r="DA67">
        <v>38.575333336582226</v>
      </c>
      <c r="DB67">
        <v>43.247062502300828</v>
      </c>
      <c r="DC67">
        <v>37.456679352891157</v>
      </c>
      <c r="DD67">
        <v>38.471800897401693</v>
      </c>
      <c r="DE67">
        <v>39.50487183358549</v>
      </c>
    </row>
    <row r="68" spans="9:109" x14ac:dyDescent="0.3">
      <c r="I68">
        <v>0.65000000000000036</v>
      </c>
      <c r="J68">
        <v>43.697773432209154</v>
      </c>
      <c r="K68">
        <v>40.151225611805167</v>
      </c>
      <c r="L68">
        <v>40.727139647716363</v>
      </c>
      <c r="M68">
        <v>43.158847746489208</v>
      </c>
      <c r="N68">
        <v>45.541633731092169</v>
      </c>
      <c r="O68">
        <v>44.769616792726346</v>
      </c>
      <c r="P68">
        <v>45.254294300110736</v>
      </c>
      <c r="Q68">
        <v>41.217467092867786</v>
      </c>
      <c r="R68">
        <v>45.038903404946019</v>
      </c>
      <c r="S68">
        <v>41.55411772623588</v>
      </c>
      <c r="T68">
        <v>40.365513373543926</v>
      </c>
      <c r="U68">
        <v>39.564291048029681</v>
      </c>
      <c r="V68">
        <v>39.81853090528368</v>
      </c>
      <c r="W68">
        <v>43.61869420069435</v>
      </c>
      <c r="X68">
        <v>42.65318001365091</v>
      </c>
      <c r="Y68">
        <v>40.786174695457525</v>
      </c>
      <c r="Z68">
        <v>38.894942009230164</v>
      </c>
      <c r="AA68">
        <v>38.266763559622362</v>
      </c>
      <c r="AB68">
        <v>42.008321806717369</v>
      </c>
      <c r="AC68">
        <v>40.896607154532546</v>
      </c>
      <c r="AD68">
        <v>39.452943061645321</v>
      </c>
      <c r="AE68">
        <v>44.808789913253648</v>
      </c>
      <c r="AF68">
        <v>42.530622783256732</v>
      </c>
      <c r="AG68">
        <v>40.365402091511527</v>
      </c>
      <c r="AH68">
        <v>42.443322680775914</v>
      </c>
      <c r="AI68">
        <v>41.121080369290233</v>
      </c>
      <c r="AJ68">
        <v>42.793732164688699</v>
      </c>
      <c r="AK68">
        <v>43.30839658135433</v>
      </c>
      <c r="AL68">
        <v>43.534879901107807</v>
      </c>
      <c r="AM68">
        <v>42.885072346389592</v>
      </c>
      <c r="AN68">
        <v>40.449777934616677</v>
      </c>
      <c r="AO68">
        <v>41.970717522324435</v>
      </c>
      <c r="AP68">
        <v>40.630703708283576</v>
      </c>
      <c r="AQ68">
        <v>38.310222740558849</v>
      </c>
      <c r="AR68">
        <v>41.148386688701279</v>
      </c>
      <c r="AS68">
        <v>42.502781800108764</v>
      </c>
      <c r="AT68">
        <v>38.520268838378776</v>
      </c>
      <c r="AU68">
        <v>45.81169514598308</v>
      </c>
      <c r="AV68">
        <v>39.703247230605214</v>
      </c>
      <c r="AW68">
        <v>41.241139657158897</v>
      </c>
      <c r="AX68">
        <v>43.60258185091471</v>
      </c>
      <c r="AY68">
        <v>41.496030109687275</v>
      </c>
      <c r="AZ68">
        <v>35.903056242482883</v>
      </c>
      <c r="BA68">
        <v>41.861068954901832</v>
      </c>
      <c r="BB68">
        <v>42.462229326957655</v>
      </c>
      <c r="BC68">
        <v>44.099885146530212</v>
      </c>
      <c r="BD68">
        <v>36.349403619004804</v>
      </c>
      <c r="BE68">
        <v>40.722195498173946</v>
      </c>
      <c r="BF68">
        <v>45.28425344756414</v>
      </c>
      <c r="BG68">
        <v>39.238977363979842</v>
      </c>
      <c r="BH68">
        <v>42.283139686215371</v>
      </c>
      <c r="BI68">
        <v>39.746718006031756</v>
      </c>
      <c r="BJ68">
        <v>41.940970691687191</v>
      </c>
      <c r="BK68">
        <v>43.274233628942838</v>
      </c>
      <c r="BL68">
        <v>45.635805163968527</v>
      </c>
      <c r="BM68">
        <v>42.637723310923612</v>
      </c>
      <c r="BN68">
        <v>39.288828133580957</v>
      </c>
      <c r="BO68">
        <v>41.118037569978313</v>
      </c>
      <c r="BP68">
        <v>38.244913862342969</v>
      </c>
      <c r="BQ68">
        <v>44.778195226868348</v>
      </c>
      <c r="BR68">
        <v>43.563301257082834</v>
      </c>
      <c r="BS68">
        <v>38.244882350825186</v>
      </c>
      <c r="BT68">
        <v>43.571392589322592</v>
      </c>
      <c r="BU68">
        <v>42.094591717988941</v>
      </c>
      <c r="BV68">
        <v>40.728793947139124</v>
      </c>
      <c r="BW68">
        <v>42.045737354991864</v>
      </c>
      <c r="BX68">
        <v>41.098793817213732</v>
      </c>
      <c r="BY68">
        <v>38.333239411537832</v>
      </c>
      <c r="BZ68">
        <v>39.676615577272976</v>
      </c>
      <c r="CA68">
        <v>40.383383453500073</v>
      </c>
      <c r="CB68">
        <v>40.524956796563266</v>
      </c>
      <c r="CC68">
        <v>37.975203935456612</v>
      </c>
      <c r="CD68">
        <v>39.433412245348265</v>
      </c>
      <c r="CE68">
        <v>39.983520069234523</v>
      </c>
      <c r="CF68">
        <v>40.113819536252223</v>
      </c>
      <c r="CG68">
        <v>43.344573640286285</v>
      </c>
      <c r="CH68">
        <v>41.050950936099994</v>
      </c>
      <c r="CI68">
        <v>38.522726962901253</v>
      </c>
      <c r="CJ68">
        <v>37.022611011965331</v>
      </c>
      <c r="CK68">
        <v>41.478585608376591</v>
      </c>
      <c r="CL68">
        <v>43.419491572575446</v>
      </c>
      <c r="CM68">
        <v>40.170904970711618</v>
      </c>
      <c r="CN68">
        <v>41.262940331383042</v>
      </c>
      <c r="CO68">
        <v>39.191753069054322</v>
      </c>
      <c r="CP68">
        <v>40.997659458195528</v>
      </c>
      <c r="CQ68">
        <v>38.730920168027268</v>
      </c>
      <c r="CR68">
        <v>40.76021970181943</v>
      </c>
      <c r="CS68">
        <v>43.024245322707614</v>
      </c>
      <c r="CT68">
        <v>40.185377274415146</v>
      </c>
      <c r="CU68">
        <v>41.784389301725327</v>
      </c>
      <c r="CV68">
        <v>40.901444960707991</v>
      </c>
      <c r="CW68">
        <v>38.522818397854287</v>
      </c>
      <c r="CX68">
        <v>40.522178200743902</v>
      </c>
      <c r="CY68">
        <v>39.507317419512738</v>
      </c>
      <c r="CZ68">
        <v>38.909673759153982</v>
      </c>
      <c r="DA68">
        <v>38.762804636378462</v>
      </c>
      <c r="DB68">
        <v>43.539711825508377</v>
      </c>
      <c r="DC68">
        <v>36.948413086135567</v>
      </c>
      <c r="DD68">
        <v>38.347744051123072</v>
      </c>
      <c r="DE68">
        <v>39.388310847893912</v>
      </c>
    </row>
    <row r="69" spans="9:109" x14ac:dyDescent="0.3">
      <c r="I69">
        <v>0.66000000000000036</v>
      </c>
      <c r="J69">
        <v>43.618844375638041</v>
      </c>
      <c r="K69">
        <v>39.752704698179556</v>
      </c>
      <c r="L69">
        <v>41.021737100157466</v>
      </c>
      <c r="M69">
        <v>43.083524859416187</v>
      </c>
      <c r="N69">
        <v>45.152095384487289</v>
      </c>
      <c r="O69">
        <v>44.974549802304743</v>
      </c>
      <c r="P69">
        <v>44.86319833277485</v>
      </c>
      <c r="Q69">
        <v>40.9231158842979</v>
      </c>
      <c r="R69">
        <v>45.133428230434539</v>
      </c>
      <c r="S69">
        <v>41.405054121028741</v>
      </c>
      <c r="T69">
        <v>40.59271968534398</v>
      </c>
      <c r="U69">
        <v>39.528598994106517</v>
      </c>
      <c r="V69">
        <v>39.960562513007687</v>
      </c>
      <c r="W69">
        <v>43.829241716722137</v>
      </c>
      <c r="X69">
        <v>42.967346238520456</v>
      </c>
      <c r="Y69">
        <v>40.45543112400221</v>
      </c>
      <c r="Z69">
        <v>38.8864168691697</v>
      </c>
      <c r="AA69">
        <v>38.890576337495943</v>
      </c>
      <c r="AB69">
        <v>42.13711350196764</v>
      </c>
      <c r="AC69">
        <v>40.702427306682715</v>
      </c>
      <c r="AD69">
        <v>39.612583273470442</v>
      </c>
      <c r="AE69">
        <v>44.147087299010281</v>
      </c>
      <c r="AF69">
        <v>42.149858033861584</v>
      </c>
      <c r="AG69">
        <v>40.222220777287127</v>
      </c>
      <c r="AH69">
        <v>42.189567516683113</v>
      </c>
      <c r="AI69">
        <v>41.401975853761016</v>
      </c>
      <c r="AJ69">
        <v>42.543969126385008</v>
      </c>
      <c r="AK69">
        <v>43.110408059910249</v>
      </c>
      <c r="AL69">
        <v>44.115248551094702</v>
      </c>
      <c r="AM69">
        <v>42.525484457410471</v>
      </c>
      <c r="AN69">
        <v>40.291140698910851</v>
      </c>
      <c r="AO69">
        <v>42.124184361626178</v>
      </c>
      <c r="AP69">
        <v>40.867268583636012</v>
      </c>
      <c r="AQ69">
        <v>38.090894692307579</v>
      </c>
      <c r="AR69">
        <v>40.773160606898415</v>
      </c>
      <c r="AS69">
        <v>42.388144300049255</v>
      </c>
      <c r="AT69">
        <v>38.999850351628396</v>
      </c>
      <c r="AU69">
        <v>45.6338853195493</v>
      </c>
      <c r="AV69">
        <v>39.894323417283076</v>
      </c>
      <c r="AW69">
        <v>41.058768409566454</v>
      </c>
      <c r="AX69">
        <v>44.02262079635566</v>
      </c>
      <c r="AY69">
        <v>41.478511186773325</v>
      </c>
      <c r="AZ69">
        <v>35.41386071259344</v>
      </c>
      <c r="BA69">
        <v>41.638999442510794</v>
      </c>
      <c r="BB69">
        <v>42.499692857506645</v>
      </c>
      <c r="BC69">
        <v>43.76706092990851</v>
      </c>
      <c r="BD69">
        <v>36.285169552074244</v>
      </c>
      <c r="BE69">
        <v>40.789418815833024</v>
      </c>
      <c r="BF69">
        <v>45.423236605517943</v>
      </c>
      <c r="BG69">
        <v>39.362406065857954</v>
      </c>
      <c r="BH69">
        <v>42.443294800438451</v>
      </c>
      <c r="BI69">
        <v>39.912519580469457</v>
      </c>
      <c r="BJ69">
        <v>42.044877806836496</v>
      </c>
      <c r="BK69">
        <v>43.417224261937072</v>
      </c>
      <c r="BL69">
        <v>46.371956093728897</v>
      </c>
      <c r="BM69">
        <v>42.580111917416417</v>
      </c>
      <c r="BN69">
        <v>39.298524155622076</v>
      </c>
      <c r="BO69">
        <v>40.808193559287858</v>
      </c>
      <c r="BP69">
        <v>38.155034228718094</v>
      </c>
      <c r="BQ69">
        <v>44.404274008494873</v>
      </c>
      <c r="BR69">
        <v>43.96332777717371</v>
      </c>
      <c r="BS69">
        <v>38.401118244543397</v>
      </c>
      <c r="BT69">
        <v>43.852268627039805</v>
      </c>
      <c r="BU69">
        <v>42.405773903710873</v>
      </c>
      <c r="BV69">
        <v>40.687575759512981</v>
      </c>
      <c r="BW69">
        <v>42.166841048153302</v>
      </c>
      <c r="BX69">
        <v>41.282092568726931</v>
      </c>
      <c r="BY69">
        <v>38.20830836446325</v>
      </c>
      <c r="BZ69">
        <v>39.706106782005953</v>
      </c>
      <c r="CA69">
        <v>40.392653123893545</v>
      </c>
      <c r="CB69">
        <v>40.887920337966271</v>
      </c>
      <c r="CC69">
        <v>38.078709826745346</v>
      </c>
      <c r="CD69">
        <v>39.271208676320938</v>
      </c>
      <c r="CE69">
        <v>40.522262840591722</v>
      </c>
      <c r="CF69">
        <v>40.012242848336641</v>
      </c>
      <c r="CG69">
        <v>43.485912870400846</v>
      </c>
      <c r="CH69">
        <v>41.595597661437125</v>
      </c>
      <c r="CI69">
        <v>38.561578344066938</v>
      </c>
      <c r="CJ69">
        <v>36.829308090946469</v>
      </c>
      <c r="CK69">
        <v>41.179748344786923</v>
      </c>
      <c r="CL69">
        <v>43.378614875931085</v>
      </c>
      <c r="CM69">
        <v>40.037372597471368</v>
      </c>
      <c r="CN69">
        <v>41.301175201457148</v>
      </c>
      <c r="CO69">
        <v>38.966103103528667</v>
      </c>
      <c r="CP69">
        <v>41.067389533720693</v>
      </c>
      <c r="CQ69">
        <v>38.820739313875606</v>
      </c>
      <c r="CR69">
        <v>40.510279571244091</v>
      </c>
      <c r="CS69">
        <v>43.240454566608065</v>
      </c>
      <c r="CT69">
        <v>40.154955429720431</v>
      </c>
      <c r="CU69">
        <v>41.630453898864239</v>
      </c>
      <c r="CV69">
        <v>40.41148921453695</v>
      </c>
      <c r="CW69">
        <v>38.833086534738982</v>
      </c>
      <c r="CX69">
        <v>40.286336763796186</v>
      </c>
      <c r="CY69">
        <v>39.565950031811973</v>
      </c>
      <c r="CZ69">
        <v>38.725302964167426</v>
      </c>
      <c r="DA69">
        <v>38.962061503546934</v>
      </c>
      <c r="DB69">
        <v>43.653795233266059</v>
      </c>
      <c r="DC69">
        <v>37.071389614613359</v>
      </c>
      <c r="DD69">
        <v>38.376706386171428</v>
      </c>
      <c r="DE69">
        <v>39.210278498791986</v>
      </c>
    </row>
    <row r="70" spans="9:109" x14ac:dyDescent="0.3">
      <c r="I70">
        <v>0.67000000000000037</v>
      </c>
      <c r="J70">
        <v>43.803179311572904</v>
      </c>
      <c r="K70">
        <v>39.69965439311833</v>
      </c>
      <c r="L70">
        <v>40.997781055671972</v>
      </c>
      <c r="M70">
        <v>43.100299243076073</v>
      </c>
      <c r="N70">
        <v>44.975783195576859</v>
      </c>
      <c r="O70">
        <v>44.92741215108088</v>
      </c>
      <c r="P70">
        <v>45.024273058047598</v>
      </c>
      <c r="Q70">
        <v>41.289807454460124</v>
      </c>
      <c r="R70">
        <v>45.41640652233918</v>
      </c>
      <c r="S70">
        <v>41.514405504268986</v>
      </c>
      <c r="T70">
        <v>40.60917564508847</v>
      </c>
      <c r="U70">
        <v>39.391715304293264</v>
      </c>
      <c r="V70">
        <v>39.882821981610661</v>
      </c>
      <c r="W70">
        <v>43.789936004217786</v>
      </c>
      <c r="X70">
        <v>42.558561480613079</v>
      </c>
      <c r="Y70">
        <v>40.653338690363185</v>
      </c>
      <c r="Z70">
        <v>38.690584465594192</v>
      </c>
      <c r="AA70">
        <v>38.81975031060793</v>
      </c>
      <c r="AB70">
        <v>42.377606283046532</v>
      </c>
      <c r="AC70">
        <v>40.317269194389254</v>
      </c>
      <c r="AD70">
        <v>39.402508286085293</v>
      </c>
      <c r="AE70">
        <v>44.214344270650109</v>
      </c>
      <c r="AF70">
        <v>41.966867881714649</v>
      </c>
      <c r="AG70">
        <v>40.340566806602979</v>
      </c>
      <c r="AH70">
        <v>42.002210589383772</v>
      </c>
      <c r="AI70">
        <v>41.797158622852706</v>
      </c>
      <c r="AJ70">
        <v>42.252486155600543</v>
      </c>
      <c r="AK70">
        <v>43.117753504873313</v>
      </c>
      <c r="AL70">
        <v>44.365943707919001</v>
      </c>
      <c r="AM70">
        <v>42.244540018727896</v>
      </c>
      <c r="AN70">
        <v>40.008609063086816</v>
      </c>
      <c r="AO70">
        <v>42.029588464311374</v>
      </c>
      <c r="AP70">
        <v>41.030064614256325</v>
      </c>
      <c r="AQ70">
        <v>38.072212304766204</v>
      </c>
      <c r="AR70">
        <v>40.903232156175989</v>
      </c>
      <c r="AS70">
        <v>42.485779136119952</v>
      </c>
      <c r="AT70">
        <v>39.200109318791426</v>
      </c>
      <c r="AU70">
        <v>45.336736548008162</v>
      </c>
      <c r="AV70">
        <v>39.916964837260963</v>
      </c>
      <c r="AW70">
        <v>40.85838169465417</v>
      </c>
      <c r="AX70">
        <v>44.130178398780686</v>
      </c>
      <c r="AY70">
        <v>41.175914723088319</v>
      </c>
      <c r="AZ70">
        <v>35.484645043995272</v>
      </c>
      <c r="BA70">
        <v>41.254774174615804</v>
      </c>
      <c r="BB70">
        <v>42.270971249906147</v>
      </c>
      <c r="BC70">
        <v>43.957313888975953</v>
      </c>
      <c r="BD70">
        <v>36.326498196756702</v>
      </c>
      <c r="BE70">
        <v>40.668242077079334</v>
      </c>
      <c r="BF70">
        <v>45.357980331553343</v>
      </c>
      <c r="BG70">
        <v>39.728245710438514</v>
      </c>
      <c r="BH70">
        <v>42.662781918278903</v>
      </c>
      <c r="BI70">
        <v>39.603140875200076</v>
      </c>
      <c r="BJ70">
        <v>42.05661087556831</v>
      </c>
      <c r="BK70">
        <v>43.246006448072272</v>
      </c>
      <c r="BL70">
        <v>46.192538036507337</v>
      </c>
      <c r="BM70">
        <v>42.516221352960486</v>
      </c>
      <c r="BN70">
        <v>39.546092094014455</v>
      </c>
      <c r="BO70">
        <v>40.992216958476156</v>
      </c>
      <c r="BP70">
        <v>38.350133908897334</v>
      </c>
      <c r="BQ70">
        <v>44.783306817000287</v>
      </c>
      <c r="BR70">
        <v>43.705235952866751</v>
      </c>
      <c r="BS70">
        <v>38.612995539519162</v>
      </c>
      <c r="BT70">
        <v>44.071654529674248</v>
      </c>
      <c r="BU70">
        <v>42.640192157134976</v>
      </c>
      <c r="BV70">
        <v>40.122662399048444</v>
      </c>
      <c r="BW70">
        <v>42.38824783988116</v>
      </c>
      <c r="BX70">
        <v>41.323460807883095</v>
      </c>
      <c r="BY70">
        <v>37.899352062187837</v>
      </c>
      <c r="BZ70">
        <v>39.728543381822369</v>
      </c>
      <c r="CA70">
        <v>39.926554350446757</v>
      </c>
      <c r="CB70">
        <v>41.097532749549373</v>
      </c>
      <c r="CC70">
        <v>37.6782142502149</v>
      </c>
      <c r="CD70">
        <v>39.022812236574197</v>
      </c>
      <c r="CE70">
        <v>40.666159321990229</v>
      </c>
      <c r="CF70">
        <v>39.51596323589574</v>
      </c>
      <c r="CG70">
        <v>43.676779919538554</v>
      </c>
      <c r="CH70">
        <v>41.928060546503573</v>
      </c>
      <c r="CI70">
        <v>39.037700462091593</v>
      </c>
      <c r="CJ70">
        <v>37.021828277229403</v>
      </c>
      <c r="CK70">
        <v>41.299602706829198</v>
      </c>
      <c r="CL70">
        <v>43.824451787328854</v>
      </c>
      <c r="CM70">
        <v>40.471932527147118</v>
      </c>
      <c r="CN70">
        <v>41.368111603555739</v>
      </c>
      <c r="CO70">
        <v>39.26797712801833</v>
      </c>
      <c r="CP70">
        <v>40.989178538037486</v>
      </c>
      <c r="CQ70">
        <v>39.363333122114945</v>
      </c>
      <c r="CR70">
        <v>40.682217882469558</v>
      </c>
      <c r="CS70">
        <v>42.77302905034658</v>
      </c>
      <c r="CT70">
        <v>40.298381277236331</v>
      </c>
      <c r="CU70">
        <v>41.70980654896848</v>
      </c>
      <c r="CV70">
        <v>40.462233211341918</v>
      </c>
      <c r="CW70">
        <v>38.815414981831871</v>
      </c>
      <c r="CX70">
        <v>40.648622982018843</v>
      </c>
      <c r="CY70">
        <v>38.876990626037383</v>
      </c>
      <c r="CZ70">
        <v>38.686599604923309</v>
      </c>
      <c r="DA70">
        <v>38.672922471457163</v>
      </c>
      <c r="DB70">
        <v>43.956962176941474</v>
      </c>
      <c r="DC70">
        <v>36.878182903591487</v>
      </c>
      <c r="DD70">
        <v>38.390761145893329</v>
      </c>
      <c r="DE70">
        <v>39.45854126599081</v>
      </c>
    </row>
    <row r="71" spans="9:109" x14ac:dyDescent="0.3">
      <c r="I71">
        <v>0.68000000000000038</v>
      </c>
      <c r="J71">
        <v>43.603379164143298</v>
      </c>
      <c r="K71">
        <v>39.576668357106549</v>
      </c>
      <c r="L71">
        <v>40.823800225849759</v>
      </c>
      <c r="M71">
        <v>43.120748999287926</v>
      </c>
      <c r="N71">
        <v>45.056008457999845</v>
      </c>
      <c r="O71">
        <v>44.808550795113696</v>
      </c>
      <c r="P71">
        <v>44.892550060255985</v>
      </c>
      <c r="Q71">
        <v>41.201091300625109</v>
      </c>
      <c r="R71">
        <v>45.051351120598085</v>
      </c>
      <c r="S71">
        <v>41.379936259126239</v>
      </c>
      <c r="T71">
        <v>40.823731572147508</v>
      </c>
      <c r="U71">
        <v>39.554980667961786</v>
      </c>
      <c r="V71">
        <v>39.582434609932683</v>
      </c>
      <c r="W71">
        <v>44.26379256261982</v>
      </c>
      <c r="X71">
        <v>42.88661102089663</v>
      </c>
      <c r="Y71">
        <v>40.914257226837087</v>
      </c>
      <c r="Z71">
        <v>38.743365912365043</v>
      </c>
      <c r="AA71">
        <v>38.851353855071714</v>
      </c>
      <c r="AB71">
        <v>42.486427866638749</v>
      </c>
      <c r="AC71">
        <v>40.451630444664644</v>
      </c>
      <c r="AD71">
        <v>39.38735652328883</v>
      </c>
      <c r="AE71">
        <v>44.202656229918603</v>
      </c>
      <c r="AF71">
        <v>41.886660749533497</v>
      </c>
      <c r="AG71">
        <v>40.504702459492727</v>
      </c>
      <c r="AH71">
        <v>41.948861476965909</v>
      </c>
      <c r="AI71">
        <v>41.956222960379201</v>
      </c>
      <c r="AJ71">
        <v>42.227208394003164</v>
      </c>
      <c r="AK71">
        <v>43.671195040984522</v>
      </c>
      <c r="AL71">
        <v>44.533014377148703</v>
      </c>
      <c r="AM71">
        <v>42.208493177274249</v>
      </c>
      <c r="AN71">
        <v>40.056706207294091</v>
      </c>
      <c r="AO71">
        <v>42.044207595622581</v>
      </c>
      <c r="AP71">
        <v>40.775450423606557</v>
      </c>
      <c r="AQ71">
        <v>37.83468064707062</v>
      </c>
      <c r="AR71">
        <v>41.274255795863645</v>
      </c>
      <c r="AS71">
        <v>42.147283228312467</v>
      </c>
      <c r="AT71">
        <v>38.886943296222682</v>
      </c>
      <c r="AU71">
        <v>45.263290293782397</v>
      </c>
      <c r="AV71">
        <v>39.723307967259437</v>
      </c>
      <c r="AW71">
        <v>40.351406975643457</v>
      </c>
      <c r="AX71">
        <v>43.854415640192741</v>
      </c>
      <c r="AY71">
        <v>41.0562076355587</v>
      </c>
      <c r="AZ71">
        <v>35.285663815303806</v>
      </c>
      <c r="BA71">
        <v>41.626171017399308</v>
      </c>
      <c r="BB71">
        <v>42.234030327744406</v>
      </c>
      <c r="BC71">
        <v>43.728870334091809</v>
      </c>
      <c r="BD71">
        <v>36.215039878395942</v>
      </c>
      <c r="BE71">
        <v>40.658270306938164</v>
      </c>
      <c r="BF71">
        <v>45.363061424372937</v>
      </c>
      <c r="BG71">
        <v>39.492320909908365</v>
      </c>
      <c r="BH71">
        <v>42.776088797079154</v>
      </c>
      <c r="BI71">
        <v>39.286754874384286</v>
      </c>
      <c r="BJ71">
        <v>41.846002553410877</v>
      </c>
      <c r="BK71">
        <v>43.001111007627294</v>
      </c>
      <c r="BL71">
        <v>46.67620937440806</v>
      </c>
      <c r="BM71">
        <v>42.398898788711726</v>
      </c>
      <c r="BN71">
        <v>39.361840749986655</v>
      </c>
      <c r="BO71">
        <v>41.559418863791045</v>
      </c>
      <c r="BP71">
        <v>38.126267014685055</v>
      </c>
      <c r="BQ71">
        <v>44.732710267362982</v>
      </c>
      <c r="BR71">
        <v>43.585913909422061</v>
      </c>
      <c r="BS71">
        <v>38.404548350945362</v>
      </c>
      <c r="BT71">
        <v>43.982392560002644</v>
      </c>
      <c r="BU71">
        <v>42.349847286792254</v>
      </c>
      <c r="BV71">
        <v>39.999975315599798</v>
      </c>
      <c r="BW71">
        <v>42.98145310825128</v>
      </c>
      <c r="BX71">
        <v>41.155595930180809</v>
      </c>
      <c r="BY71">
        <v>37.757129037265742</v>
      </c>
      <c r="BZ71">
        <v>39.587824905024327</v>
      </c>
      <c r="CA71">
        <v>39.707675621024599</v>
      </c>
      <c r="CB71">
        <v>41.082989833197537</v>
      </c>
      <c r="CC71">
        <v>37.420061460153676</v>
      </c>
      <c r="CD71">
        <v>38.912580558866011</v>
      </c>
      <c r="CE71">
        <v>41.115360344798688</v>
      </c>
      <c r="CF71">
        <v>39.926507774486041</v>
      </c>
      <c r="CG71">
        <v>43.636714950890386</v>
      </c>
      <c r="CH71">
        <v>42.444674738481439</v>
      </c>
      <c r="CI71">
        <v>38.711515040333438</v>
      </c>
      <c r="CJ71">
        <v>37.114679816663148</v>
      </c>
      <c r="CK71">
        <v>41.205016248021735</v>
      </c>
      <c r="CL71">
        <v>43.603643236296328</v>
      </c>
      <c r="CM71">
        <v>41.081341940497126</v>
      </c>
      <c r="CN71">
        <v>40.88996275998452</v>
      </c>
      <c r="CO71">
        <v>38.923529007263141</v>
      </c>
      <c r="CP71">
        <v>41.023524398912038</v>
      </c>
      <c r="CQ71">
        <v>39.625514013278831</v>
      </c>
      <c r="CR71">
        <v>41.018677143387379</v>
      </c>
      <c r="CS71">
        <v>43.068059553890677</v>
      </c>
      <c r="CT71">
        <v>40.142284803176047</v>
      </c>
      <c r="CU71">
        <v>41.751155878233611</v>
      </c>
      <c r="CV71">
        <v>40.382681032250289</v>
      </c>
      <c r="CW71">
        <v>38.928338103441526</v>
      </c>
      <c r="CX71">
        <v>40.596871969969818</v>
      </c>
      <c r="CY71">
        <v>38.726582277368131</v>
      </c>
      <c r="CZ71">
        <v>38.733176035971454</v>
      </c>
      <c r="DA71">
        <v>39.164132673164893</v>
      </c>
      <c r="DB71">
        <v>44.245727607217752</v>
      </c>
      <c r="DC71">
        <v>36.760203663429259</v>
      </c>
      <c r="DD71">
        <v>38.328618635126944</v>
      </c>
      <c r="DE71">
        <v>39.508876178009636</v>
      </c>
    </row>
    <row r="72" spans="9:109" x14ac:dyDescent="0.3">
      <c r="I72">
        <v>0.69000000000000039</v>
      </c>
      <c r="J72">
        <v>43.087510538723194</v>
      </c>
      <c r="K72">
        <v>39.717000379043547</v>
      </c>
      <c r="L72">
        <v>40.311528675766858</v>
      </c>
      <c r="M72">
        <v>43.361580532135527</v>
      </c>
      <c r="N72">
        <v>44.699677532387341</v>
      </c>
      <c r="O72">
        <v>44.852746203681072</v>
      </c>
      <c r="P72">
        <v>44.887021664206742</v>
      </c>
      <c r="Q72">
        <v>41.107345406044665</v>
      </c>
      <c r="R72">
        <v>45.039569068862889</v>
      </c>
      <c r="S72">
        <v>41.035377438720175</v>
      </c>
      <c r="T72">
        <v>40.868461735440746</v>
      </c>
      <c r="U72">
        <v>39.856887336581337</v>
      </c>
      <c r="V72">
        <v>39.981408712388784</v>
      </c>
      <c r="W72">
        <v>44.332834831883588</v>
      </c>
      <c r="X72">
        <v>43.218045583362013</v>
      </c>
      <c r="Y72">
        <v>40.518386749636988</v>
      </c>
      <c r="Z72">
        <v>38.677922108141175</v>
      </c>
      <c r="AA72">
        <v>39.079165118778093</v>
      </c>
      <c r="AB72">
        <v>42.87302875819649</v>
      </c>
      <c r="AC72">
        <v>40.605750517707456</v>
      </c>
      <c r="AD72">
        <v>39.347261161287136</v>
      </c>
      <c r="AE72">
        <v>43.797444464846897</v>
      </c>
      <c r="AF72">
        <v>41.792272239904051</v>
      </c>
      <c r="AG72">
        <v>40.437124991055356</v>
      </c>
      <c r="AH72">
        <v>42.366745059521996</v>
      </c>
      <c r="AI72">
        <v>42.179013023072152</v>
      </c>
      <c r="AJ72">
        <v>42.16911286629599</v>
      </c>
      <c r="AK72">
        <v>43.81341554090649</v>
      </c>
      <c r="AL72">
        <v>44.662003848353457</v>
      </c>
      <c r="AM72">
        <v>42.223617658232257</v>
      </c>
      <c r="AN72">
        <v>40.496412629135094</v>
      </c>
      <c r="AO72">
        <v>41.650707518344362</v>
      </c>
      <c r="AP72">
        <v>40.436120732638031</v>
      </c>
      <c r="AQ72">
        <v>37.990534396713649</v>
      </c>
      <c r="AR72">
        <v>41.352574814519215</v>
      </c>
      <c r="AS72">
        <v>42.474516332301306</v>
      </c>
      <c r="AT72">
        <v>38.656361587924863</v>
      </c>
      <c r="AU72">
        <v>44.694660209914488</v>
      </c>
      <c r="AV72">
        <v>39.28397762802777</v>
      </c>
      <c r="AW72">
        <v>40.763549678921983</v>
      </c>
      <c r="AX72">
        <v>43.980357952926298</v>
      </c>
      <c r="AY72">
        <v>40.98666132260206</v>
      </c>
      <c r="AZ72">
        <v>34.98095144822161</v>
      </c>
      <c r="BA72">
        <v>42.19525447772709</v>
      </c>
      <c r="BB72">
        <v>42.376370869595618</v>
      </c>
      <c r="BC72">
        <v>43.347923745241474</v>
      </c>
      <c r="BD72">
        <v>36.28610076004729</v>
      </c>
      <c r="BE72">
        <v>40.351433922865155</v>
      </c>
      <c r="BF72">
        <v>44.865873365014551</v>
      </c>
      <c r="BG72">
        <v>39.212207917233933</v>
      </c>
      <c r="BH72">
        <v>42.630456391555505</v>
      </c>
      <c r="BI72">
        <v>39.629633293775143</v>
      </c>
      <c r="BJ72">
        <v>42.080304319747441</v>
      </c>
      <c r="BK72">
        <v>43.133767389130092</v>
      </c>
      <c r="BL72">
        <v>46.689836158732099</v>
      </c>
      <c r="BM72">
        <v>42.251654902034758</v>
      </c>
      <c r="BN72">
        <v>39.414527694010985</v>
      </c>
      <c r="BO72">
        <v>42.111851564179432</v>
      </c>
      <c r="BP72">
        <v>38.205851000861045</v>
      </c>
      <c r="BQ72">
        <v>45.102528579295573</v>
      </c>
      <c r="BR72">
        <v>43.420917495016703</v>
      </c>
      <c r="BS72">
        <v>38.582477678001489</v>
      </c>
      <c r="BT72">
        <v>44.568528870601661</v>
      </c>
      <c r="BU72">
        <v>42.170996730151074</v>
      </c>
      <c r="BV72">
        <v>40.070383843710033</v>
      </c>
      <c r="BW72">
        <v>42.940941243707826</v>
      </c>
      <c r="BX72">
        <v>41.524051951462702</v>
      </c>
      <c r="BY72">
        <v>37.865190101600305</v>
      </c>
      <c r="BZ72">
        <v>39.613827489868854</v>
      </c>
      <c r="CA72">
        <v>39.691690699577116</v>
      </c>
      <c r="CB72">
        <v>41.33120987814636</v>
      </c>
      <c r="CC72">
        <v>37.296287677466069</v>
      </c>
      <c r="CD72">
        <v>39.1002006525922</v>
      </c>
      <c r="CE72">
        <v>41.229661544281441</v>
      </c>
      <c r="CF72">
        <v>39.428982639044442</v>
      </c>
      <c r="CG72">
        <v>43.89516108633206</v>
      </c>
      <c r="CH72">
        <v>42.504695500221338</v>
      </c>
      <c r="CI72">
        <v>38.758420873143486</v>
      </c>
      <c r="CJ72">
        <v>37.190734685002425</v>
      </c>
      <c r="CK72">
        <v>41.258702878869379</v>
      </c>
      <c r="CL72">
        <v>43.932145646894675</v>
      </c>
      <c r="CM72">
        <v>41.49760431318149</v>
      </c>
      <c r="CN72">
        <v>41.012870249455887</v>
      </c>
      <c r="CO72">
        <v>39.056652240066754</v>
      </c>
      <c r="CP72">
        <v>41.301387437728444</v>
      </c>
      <c r="CQ72">
        <v>39.936771339473644</v>
      </c>
      <c r="CR72">
        <v>41.035970750499693</v>
      </c>
      <c r="CS72">
        <v>43.396447173618682</v>
      </c>
      <c r="CT72">
        <v>40.32966585088473</v>
      </c>
      <c r="CU72">
        <v>41.792466498373962</v>
      </c>
      <c r="CV72">
        <v>40.144717589620043</v>
      </c>
      <c r="CW72">
        <v>39.043057289722604</v>
      </c>
      <c r="CX72">
        <v>40.459397232665673</v>
      </c>
      <c r="CY72">
        <v>38.874032912817668</v>
      </c>
      <c r="CZ72">
        <v>38.590047606262289</v>
      </c>
      <c r="DA72">
        <v>39.473922339046311</v>
      </c>
      <c r="DB72">
        <v>44.211980443315916</v>
      </c>
      <c r="DC72">
        <v>36.463112535014602</v>
      </c>
      <c r="DD72">
        <v>37.991615796636154</v>
      </c>
      <c r="DE72">
        <v>39.777113886850415</v>
      </c>
    </row>
    <row r="73" spans="9:109" x14ac:dyDescent="0.3">
      <c r="I73">
        <v>0.7000000000000004</v>
      </c>
      <c r="J73">
        <v>43.344270442154532</v>
      </c>
      <c r="K73">
        <v>39.38807434453603</v>
      </c>
      <c r="L73">
        <v>40.184008365934488</v>
      </c>
      <c r="M73">
        <v>43.70708604813202</v>
      </c>
      <c r="N73">
        <v>44.686522095807682</v>
      </c>
      <c r="O73">
        <v>44.931516976199333</v>
      </c>
      <c r="P73">
        <v>44.869807520104587</v>
      </c>
      <c r="Q73">
        <v>41.148846787016033</v>
      </c>
      <c r="R73">
        <v>45.069729252695467</v>
      </c>
      <c r="S73">
        <v>41.224929641787533</v>
      </c>
      <c r="T73">
        <v>40.760949575431312</v>
      </c>
      <c r="U73">
        <v>39.668076821735362</v>
      </c>
      <c r="V73">
        <v>40.018848017257184</v>
      </c>
      <c r="W73">
        <v>44.423456945262195</v>
      </c>
      <c r="X73">
        <v>43.248681017851233</v>
      </c>
      <c r="Y73">
        <v>40.337431929611412</v>
      </c>
      <c r="Z73">
        <v>38.920174303139952</v>
      </c>
      <c r="AA73">
        <v>39.086908302734045</v>
      </c>
      <c r="AB73">
        <v>42.419472354868937</v>
      </c>
      <c r="AC73">
        <v>40.350087677586004</v>
      </c>
      <c r="AD73">
        <v>39.228918343127582</v>
      </c>
      <c r="AE73">
        <v>43.600614020343073</v>
      </c>
      <c r="AF73">
        <v>42.077456807737924</v>
      </c>
      <c r="AG73">
        <v>40.523998846474029</v>
      </c>
      <c r="AH73">
        <v>42.166010667412571</v>
      </c>
      <c r="AI73">
        <v>42.158557174113184</v>
      </c>
      <c r="AJ73">
        <v>42.52984393264579</v>
      </c>
      <c r="AK73">
        <v>43.741621851820348</v>
      </c>
      <c r="AL73">
        <v>44.679930026719823</v>
      </c>
      <c r="AM73">
        <v>42.087479587479976</v>
      </c>
      <c r="AN73">
        <v>40.230938837850495</v>
      </c>
      <c r="AO73">
        <v>41.619167465127276</v>
      </c>
      <c r="AP73">
        <v>40.674074763096485</v>
      </c>
      <c r="AQ73">
        <v>38.51708329351743</v>
      </c>
      <c r="AR73">
        <v>41.688772219838413</v>
      </c>
      <c r="AS73">
        <v>42.363000194885416</v>
      </c>
      <c r="AT73">
        <v>38.72868357391588</v>
      </c>
      <c r="AU73">
        <v>44.185906502161323</v>
      </c>
      <c r="AV73">
        <v>39.212336926614533</v>
      </c>
      <c r="AW73">
        <v>40.890499930635883</v>
      </c>
      <c r="AX73">
        <v>44.21401958586744</v>
      </c>
      <c r="AY73">
        <v>41.028665886797654</v>
      </c>
      <c r="AZ73">
        <v>34.702456960825025</v>
      </c>
      <c r="BA73">
        <v>41.577833936527099</v>
      </c>
      <c r="BB73">
        <v>42.637720262535147</v>
      </c>
      <c r="BC73">
        <v>43.117386088811713</v>
      </c>
      <c r="BD73">
        <v>36.111113397376378</v>
      </c>
      <c r="BE73">
        <v>40.124877354071245</v>
      </c>
      <c r="BF73">
        <v>44.759538876935103</v>
      </c>
      <c r="BG73">
        <v>39.524174578100059</v>
      </c>
      <c r="BH73">
        <v>42.423368305365145</v>
      </c>
      <c r="BI73">
        <v>39.277166810432277</v>
      </c>
      <c r="BJ73">
        <v>41.767723139678075</v>
      </c>
      <c r="BK73">
        <v>43.172356851087144</v>
      </c>
      <c r="BL73">
        <v>46.436107248110993</v>
      </c>
      <c r="BM73">
        <v>42.046369814635902</v>
      </c>
      <c r="BN73">
        <v>39.249453174752468</v>
      </c>
      <c r="BO73">
        <v>41.998689883151137</v>
      </c>
      <c r="BP73">
        <v>37.989153795752834</v>
      </c>
      <c r="BQ73">
        <v>44.76248805886032</v>
      </c>
      <c r="BR73">
        <v>43.315056051501365</v>
      </c>
      <c r="BS73">
        <v>38.4961885484745</v>
      </c>
      <c r="BT73">
        <v>44.362548866793936</v>
      </c>
      <c r="BU73">
        <v>41.6017275550291</v>
      </c>
      <c r="BV73">
        <v>39.754009012047199</v>
      </c>
      <c r="BW73">
        <v>43.458289943861757</v>
      </c>
      <c r="BX73">
        <v>41.544783605517679</v>
      </c>
      <c r="BY73">
        <v>38.421445403258033</v>
      </c>
      <c r="BZ73">
        <v>39.864536135676687</v>
      </c>
      <c r="CA73">
        <v>39.52702862578689</v>
      </c>
      <c r="CB73">
        <v>41.144423747560133</v>
      </c>
      <c r="CC73">
        <v>37.971520985936117</v>
      </c>
      <c r="CD73">
        <v>39.285059053574756</v>
      </c>
      <c r="CE73">
        <v>41.122519547980929</v>
      </c>
      <c r="CF73">
        <v>39.449383511526094</v>
      </c>
      <c r="CG73">
        <v>43.964339697179817</v>
      </c>
      <c r="CH73">
        <v>42.601306580614143</v>
      </c>
      <c r="CI73">
        <v>39.25040222048704</v>
      </c>
      <c r="CJ73">
        <v>37.539214454190422</v>
      </c>
      <c r="CK73">
        <v>41.41701708009505</v>
      </c>
      <c r="CL73">
        <v>43.914289591758227</v>
      </c>
      <c r="CM73">
        <v>41.484775862821785</v>
      </c>
      <c r="CN73">
        <v>40.67984198344562</v>
      </c>
      <c r="CO73">
        <v>39.410631369279379</v>
      </c>
      <c r="CP73">
        <v>41.053987878043337</v>
      </c>
      <c r="CQ73">
        <v>39.920350277483728</v>
      </c>
      <c r="CR73">
        <v>40.881560193137339</v>
      </c>
      <c r="CS73">
        <v>43.231366200375291</v>
      </c>
      <c r="CT73">
        <v>40.379643131225826</v>
      </c>
      <c r="CU73">
        <v>41.392203754602065</v>
      </c>
      <c r="CV73">
        <v>40.273545032695644</v>
      </c>
      <c r="CW73">
        <v>39.391225530544858</v>
      </c>
      <c r="CX73">
        <v>40.249633415662899</v>
      </c>
      <c r="CY73">
        <v>39.293952940563841</v>
      </c>
      <c r="CZ73">
        <v>38.657316768920339</v>
      </c>
      <c r="DA73">
        <v>39.489012717015335</v>
      </c>
      <c r="DB73">
        <v>44.508876496007822</v>
      </c>
      <c r="DC73">
        <v>36.273022134922407</v>
      </c>
      <c r="DD73">
        <v>37.682724816550177</v>
      </c>
      <c r="DE73">
        <v>39.772059154881781</v>
      </c>
    </row>
    <row r="74" spans="9:109" x14ac:dyDescent="0.3">
      <c r="I74">
        <v>0.71000000000000041</v>
      </c>
      <c r="J74">
        <v>43.361720452100741</v>
      </c>
      <c r="K74">
        <v>39.258810559612371</v>
      </c>
      <c r="L74">
        <v>40.285422675025885</v>
      </c>
      <c r="M74">
        <v>43.999668219202036</v>
      </c>
      <c r="N74">
        <v>44.74696395695414</v>
      </c>
      <c r="O74">
        <v>45.048691046008912</v>
      </c>
      <c r="P74">
        <v>45.118822653589028</v>
      </c>
      <c r="Q74">
        <v>41.345603444767896</v>
      </c>
      <c r="R74">
        <v>44.917269493986453</v>
      </c>
      <c r="S74">
        <v>40.910034405502046</v>
      </c>
      <c r="T74">
        <v>40.702706919608566</v>
      </c>
      <c r="U74">
        <v>39.358863986550439</v>
      </c>
      <c r="V74">
        <v>40.345403578599388</v>
      </c>
      <c r="W74">
        <v>44.643126637468477</v>
      </c>
      <c r="X74">
        <v>43.383304995346187</v>
      </c>
      <c r="Y74">
        <v>40.306328581604717</v>
      </c>
      <c r="Z74">
        <v>39.052481234892838</v>
      </c>
      <c r="AA74">
        <v>39.607292935994359</v>
      </c>
      <c r="AB74">
        <v>42.255065056566217</v>
      </c>
      <c r="AC74">
        <v>40.456590929973302</v>
      </c>
      <c r="AD74">
        <v>39.1786561117272</v>
      </c>
      <c r="AE74">
        <v>42.838069108602518</v>
      </c>
      <c r="AF74">
        <v>42.38295071537204</v>
      </c>
      <c r="AG74">
        <v>40.348965614870146</v>
      </c>
      <c r="AH74">
        <v>42.102603060513239</v>
      </c>
      <c r="AI74">
        <v>41.811680831147889</v>
      </c>
      <c r="AJ74">
        <v>42.528311878148422</v>
      </c>
      <c r="AK74">
        <v>44.111270388914328</v>
      </c>
      <c r="AL74">
        <v>44.408367231567439</v>
      </c>
      <c r="AM74">
        <v>42.268472269709356</v>
      </c>
      <c r="AN74">
        <v>40.3140597204454</v>
      </c>
      <c r="AO74">
        <v>41.995247906144087</v>
      </c>
      <c r="AP74">
        <v>40.548868294942871</v>
      </c>
      <c r="AQ74">
        <v>38.912048833861284</v>
      </c>
      <c r="AR74">
        <v>41.75148759371065</v>
      </c>
      <c r="AS74">
        <v>42.489224077107323</v>
      </c>
      <c r="AT74">
        <v>38.579745899558269</v>
      </c>
      <c r="AU74">
        <v>43.609774013004191</v>
      </c>
      <c r="AV74">
        <v>39.681797593522724</v>
      </c>
      <c r="AW74">
        <v>41.106887799153505</v>
      </c>
      <c r="AX74">
        <v>44.274472835862795</v>
      </c>
      <c r="AY74">
        <v>41.352131166496918</v>
      </c>
      <c r="AZ74">
        <v>34.444125685839154</v>
      </c>
      <c r="BA74">
        <v>41.526955763450069</v>
      </c>
      <c r="BB74">
        <v>42.431053113617224</v>
      </c>
      <c r="BC74">
        <v>42.779720828834385</v>
      </c>
      <c r="BD74">
        <v>35.903776131134897</v>
      </c>
      <c r="BE74">
        <v>40.254958333149993</v>
      </c>
      <c r="BF74">
        <v>44.668444821422227</v>
      </c>
      <c r="BG74">
        <v>39.492253193381607</v>
      </c>
      <c r="BH74">
        <v>42.301851990180296</v>
      </c>
      <c r="BI74">
        <v>39.596730594499157</v>
      </c>
      <c r="BJ74">
        <v>41.48046464812964</v>
      </c>
      <c r="BK74">
        <v>42.853309098380031</v>
      </c>
      <c r="BL74">
        <v>46.6975619541386</v>
      </c>
      <c r="BM74">
        <v>41.836609971896074</v>
      </c>
      <c r="BN74">
        <v>39.398478777449107</v>
      </c>
      <c r="BO74">
        <v>41.62719552128727</v>
      </c>
      <c r="BP74">
        <v>38.041450350506189</v>
      </c>
      <c r="BQ74">
        <v>45.176335001077703</v>
      </c>
      <c r="BR74">
        <v>42.961542481178242</v>
      </c>
      <c r="BS74">
        <v>38.73178192283973</v>
      </c>
      <c r="BT74">
        <v>44.44650382458709</v>
      </c>
      <c r="BU74">
        <v>41.090989594494197</v>
      </c>
      <c r="BV74">
        <v>39.910837672716774</v>
      </c>
      <c r="BW74">
        <v>43.706734741132543</v>
      </c>
      <c r="BX74">
        <v>41.910260744956645</v>
      </c>
      <c r="BY74">
        <v>38.400095600440807</v>
      </c>
      <c r="BZ74">
        <v>39.590527662999818</v>
      </c>
      <c r="CA74">
        <v>39.754658568137458</v>
      </c>
      <c r="CB74">
        <v>41.004349253822149</v>
      </c>
      <c r="CC74">
        <v>38.168218477595516</v>
      </c>
      <c r="CD74">
        <v>38.58554060100402</v>
      </c>
      <c r="CE74">
        <v>40.659523019371079</v>
      </c>
      <c r="CF74">
        <v>39.311163188303105</v>
      </c>
      <c r="CG74">
        <v>44.16603967024728</v>
      </c>
      <c r="CH74">
        <v>42.70113201462641</v>
      </c>
      <c r="CI74">
        <v>38.9107322156799</v>
      </c>
      <c r="CJ74">
        <v>37.270163696515908</v>
      </c>
      <c r="CK74">
        <v>41.865037707298058</v>
      </c>
      <c r="CL74">
        <v>43.994858382873772</v>
      </c>
      <c r="CM74">
        <v>41.399111208833403</v>
      </c>
      <c r="CN74">
        <v>40.753589895672341</v>
      </c>
      <c r="CO74">
        <v>39.513003176560112</v>
      </c>
      <c r="CP74">
        <v>41.023350660967544</v>
      </c>
      <c r="CQ74">
        <v>39.850214106424815</v>
      </c>
      <c r="CR74">
        <v>40.303477882869977</v>
      </c>
      <c r="CS74">
        <v>42.90018784883425</v>
      </c>
      <c r="CT74">
        <v>40.436033283028358</v>
      </c>
      <c r="CU74">
        <v>41.441042694874625</v>
      </c>
      <c r="CV74">
        <v>40.327819566751792</v>
      </c>
      <c r="CW74">
        <v>39.35703561821326</v>
      </c>
      <c r="CX74">
        <v>40.195356067460942</v>
      </c>
      <c r="CY74">
        <v>39.179108963409604</v>
      </c>
      <c r="CZ74">
        <v>38.774431598246231</v>
      </c>
      <c r="DA74">
        <v>39.518194621247559</v>
      </c>
      <c r="DB74">
        <v>44.328114954253813</v>
      </c>
      <c r="DC74">
        <v>36.457555375188285</v>
      </c>
      <c r="DD74">
        <v>37.646336297890784</v>
      </c>
      <c r="DE74">
        <v>39.645016172322542</v>
      </c>
    </row>
    <row r="75" spans="9:109" x14ac:dyDescent="0.3">
      <c r="I75">
        <v>0.72000000000000042</v>
      </c>
      <c r="J75">
        <v>43.115544628856554</v>
      </c>
      <c r="K75">
        <v>39.28248137490737</v>
      </c>
      <c r="L75">
        <v>40.779350004808954</v>
      </c>
      <c r="M75">
        <v>43.830390380195723</v>
      </c>
      <c r="N75">
        <v>44.499677705814342</v>
      </c>
      <c r="O75">
        <v>45.328969200093837</v>
      </c>
      <c r="P75">
        <v>45.571753477665155</v>
      </c>
      <c r="Q75">
        <v>41.328421292469166</v>
      </c>
      <c r="R75">
        <v>45.063589215251575</v>
      </c>
      <c r="S75">
        <v>40.759944597676856</v>
      </c>
      <c r="T75">
        <v>40.823770831935349</v>
      </c>
      <c r="U75">
        <v>39.244385857537033</v>
      </c>
      <c r="V75">
        <v>40.790968048468997</v>
      </c>
      <c r="W75">
        <v>44.587045087977835</v>
      </c>
      <c r="X75">
        <v>43.845345823287239</v>
      </c>
      <c r="Y75">
        <v>39.950178503066873</v>
      </c>
      <c r="Z75">
        <v>39.198650585119005</v>
      </c>
      <c r="AA75">
        <v>39.283766629099134</v>
      </c>
      <c r="AB75">
        <v>42.121979978296174</v>
      </c>
      <c r="AC75">
        <v>40.491022127996686</v>
      </c>
      <c r="AD75">
        <v>39.183740660884709</v>
      </c>
      <c r="AE75">
        <v>42.330538126175476</v>
      </c>
      <c r="AF75">
        <v>41.640717875977529</v>
      </c>
      <c r="AG75">
        <v>40.285814802449146</v>
      </c>
      <c r="AH75">
        <v>42.41649273371349</v>
      </c>
      <c r="AI75">
        <v>41.77108106723567</v>
      </c>
      <c r="AJ75">
        <v>42.510916700266833</v>
      </c>
      <c r="AK75">
        <v>44.215042866898457</v>
      </c>
      <c r="AL75">
        <v>44.532409000938571</v>
      </c>
      <c r="AM75">
        <v>42.505809137798728</v>
      </c>
      <c r="AN75">
        <v>40.486873393761101</v>
      </c>
      <c r="AO75">
        <v>42.216355616179619</v>
      </c>
      <c r="AP75">
        <v>40.293531333427609</v>
      </c>
      <c r="AQ75">
        <v>38.926710005561112</v>
      </c>
      <c r="AR75">
        <v>42.14084207164499</v>
      </c>
      <c r="AS75">
        <v>42.622343042276398</v>
      </c>
      <c r="AT75">
        <v>38.940829720948969</v>
      </c>
      <c r="AU75">
        <v>43.969326600923324</v>
      </c>
      <c r="AV75">
        <v>39.60332917765605</v>
      </c>
      <c r="AW75">
        <v>40.699860237712748</v>
      </c>
      <c r="AX75">
        <v>44.560960399691758</v>
      </c>
      <c r="AY75">
        <v>41.264371336538694</v>
      </c>
      <c r="AZ75">
        <v>34.41728972416125</v>
      </c>
      <c r="BA75">
        <v>41.86955388726647</v>
      </c>
      <c r="BB75">
        <v>42.699001116293921</v>
      </c>
      <c r="BC75">
        <v>42.729844220482299</v>
      </c>
      <c r="BD75">
        <v>35.942757897531799</v>
      </c>
      <c r="BE75">
        <v>40.529608845620508</v>
      </c>
      <c r="BF75">
        <v>44.99353400142482</v>
      </c>
      <c r="BG75">
        <v>39.588722553571174</v>
      </c>
      <c r="BH75">
        <v>42.647873927908705</v>
      </c>
      <c r="BI75">
        <v>39.876235739378806</v>
      </c>
      <c r="BJ75">
        <v>41.591952609708159</v>
      </c>
      <c r="BK75">
        <v>43.219486277448091</v>
      </c>
      <c r="BL75">
        <v>46.085032310332814</v>
      </c>
      <c r="BM75">
        <v>42.074117494482259</v>
      </c>
      <c r="BN75">
        <v>39.422451338622139</v>
      </c>
      <c r="BO75">
        <v>41.354686996004773</v>
      </c>
      <c r="BP75">
        <v>38.001018606862729</v>
      </c>
      <c r="BQ75">
        <v>45.19249937007482</v>
      </c>
      <c r="BR75">
        <v>43.47719694185291</v>
      </c>
      <c r="BS75">
        <v>38.933208627114205</v>
      </c>
      <c r="BT75">
        <v>44.700464855270937</v>
      </c>
      <c r="BU75">
        <v>41.416537781307269</v>
      </c>
      <c r="BV75">
        <v>40.274216983328962</v>
      </c>
      <c r="BW75">
        <v>43.39296866433336</v>
      </c>
      <c r="BX75">
        <v>42.275614577076091</v>
      </c>
      <c r="BY75">
        <v>38.677585077614161</v>
      </c>
      <c r="BZ75">
        <v>39.539974866338746</v>
      </c>
      <c r="CA75">
        <v>39.940900483836437</v>
      </c>
      <c r="CB75">
        <v>41.173762015889757</v>
      </c>
      <c r="CC75">
        <v>38.179728918967371</v>
      </c>
      <c r="CD75">
        <v>38.658628830465702</v>
      </c>
      <c r="CE75">
        <v>40.635176775602361</v>
      </c>
      <c r="CF75">
        <v>39.495679184931809</v>
      </c>
      <c r="CG75">
        <v>44.021816104851133</v>
      </c>
      <c r="CH75">
        <v>42.76783326029912</v>
      </c>
      <c r="CI75">
        <v>39.141745264107428</v>
      </c>
      <c r="CJ75">
        <v>37.38595647569543</v>
      </c>
      <c r="CK75">
        <v>42.27692117757605</v>
      </c>
      <c r="CL75">
        <v>43.679255661092036</v>
      </c>
      <c r="CM75">
        <v>41.776476492227019</v>
      </c>
      <c r="CN75">
        <v>40.971764163100019</v>
      </c>
      <c r="CO75">
        <v>39.639360023756133</v>
      </c>
      <c r="CP75">
        <v>40.964358686031112</v>
      </c>
      <c r="CQ75">
        <v>40.053750008652329</v>
      </c>
      <c r="CR75">
        <v>40.434798006033738</v>
      </c>
      <c r="CS75">
        <v>43.438121774648096</v>
      </c>
      <c r="CT75">
        <v>40.560380340500785</v>
      </c>
      <c r="CU75">
        <v>41.526114172969201</v>
      </c>
      <c r="CV75">
        <v>40.523736914897881</v>
      </c>
      <c r="CW75">
        <v>39.541394540128984</v>
      </c>
      <c r="CX75">
        <v>39.880347562659701</v>
      </c>
      <c r="CY75">
        <v>39.502294760538412</v>
      </c>
      <c r="CZ75">
        <v>39.118011307089184</v>
      </c>
      <c r="DA75">
        <v>39.906114231676909</v>
      </c>
      <c r="DB75">
        <v>43.749779548006629</v>
      </c>
      <c r="DC75">
        <v>36.545333062038004</v>
      </c>
      <c r="DD75">
        <v>37.417559734738788</v>
      </c>
      <c r="DE75">
        <v>39.570072190103467</v>
      </c>
    </row>
    <row r="76" spans="9:109" x14ac:dyDescent="0.3">
      <c r="I76">
        <v>0.73000000000000043</v>
      </c>
      <c r="J76">
        <v>43.644456330617267</v>
      </c>
      <c r="K76">
        <v>39.364899702272339</v>
      </c>
      <c r="L76">
        <v>40.5165628756681</v>
      </c>
      <c r="M76">
        <v>43.608656446254265</v>
      </c>
      <c r="N76">
        <v>44.394187545683529</v>
      </c>
      <c r="O76">
        <v>45.557864774472741</v>
      </c>
      <c r="P76">
        <v>45.48969753561115</v>
      </c>
      <c r="Q76">
        <v>40.819990041104901</v>
      </c>
      <c r="R76">
        <v>44.982506520093857</v>
      </c>
      <c r="S76">
        <v>41.074499916020137</v>
      </c>
      <c r="T76">
        <v>40.93895935411377</v>
      </c>
      <c r="U76">
        <v>39.231451532755003</v>
      </c>
      <c r="V76">
        <v>41.040821695911283</v>
      </c>
      <c r="W76">
        <v>44.431412156538478</v>
      </c>
      <c r="X76">
        <v>43.786882271499486</v>
      </c>
      <c r="Y76">
        <v>40.232678095300734</v>
      </c>
      <c r="Z76">
        <v>38.942820690026124</v>
      </c>
      <c r="AA76">
        <v>39.682045915952749</v>
      </c>
      <c r="AB76">
        <v>42.532618431858154</v>
      </c>
      <c r="AC76">
        <v>40.296256452152193</v>
      </c>
      <c r="AD76">
        <v>38.991153449211431</v>
      </c>
      <c r="AE76">
        <v>42.763585036684873</v>
      </c>
      <c r="AF76">
        <v>41.630913747752494</v>
      </c>
      <c r="AG76">
        <v>40.008770987066107</v>
      </c>
      <c r="AH76">
        <v>42.287813144419758</v>
      </c>
      <c r="AI76">
        <v>41.577450979992612</v>
      </c>
      <c r="AJ76">
        <v>42.597505958623344</v>
      </c>
      <c r="AK76">
        <v>43.536178881026828</v>
      </c>
      <c r="AL76">
        <v>44.75400808817907</v>
      </c>
      <c r="AM76">
        <v>42.645557275809971</v>
      </c>
      <c r="AN76">
        <v>40.464144005586782</v>
      </c>
      <c r="AO76">
        <v>42.261477105155258</v>
      </c>
      <c r="AP76">
        <v>40.696860914170394</v>
      </c>
      <c r="AQ76">
        <v>38.957854493948936</v>
      </c>
      <c r="AR76">
        <v>42.426223789597465</v>
      </c>
      <c r="AS76">
        <v>42.517402210560441</v>
      </c>
      <c r="AT76">
        <v>38.817704253943582</v>
      </c>
      <c r="AU76">
        <v>43.774409351574846</v>
      </c>
      <c r="AV76">
        <v>39.957281375433801</v>
      </c>
      <c r="AW76">
        <v>40.408292000159676</v>
      </c>
      <c r="AX76">
        <v>44.184282196257826</v>
      </c>
      <c r="AY76">
        <v>41.278439550568116</v>
      </c>
      <c r="AZ76">
        <v>34.376621319809452</v>
      </c>
      <c r="BA76">
        <v>42.317067345105208</v>
      </c>
      <c r="BB76">
        <v>43.043805818221024</v>
      </c>
      <c r="BC76">
        <v>42.867153976321582</v>
      </c>
      <c r="BD76">
        <v>36.072893352760211</v>
      </c>
      <c r="BE76">
        <v>40.68868841847727</v>
      </c>
      <c r="BF76">
        <v>45.1640386618364</v>
      </c>
      <c r="BG76">
        <v>40.027567475414635</v>
      </c>
      <c r="BH76">
        <v>42.282850137002804</v>
      </c>
      <c r="BI76">
        <v>40.208739869433828</v>
      </c>
      <c r="BJ76">
        <v>41.408986019599801</v>
      </c>
      <c r="BK76">
        <v>43.078674926951336</v>
      </c>
      <c r="BL76">
        <v>45.619723413942907</v>
      </c>
      <c r="BM76">
        <v>42.262322067374292</v>
      </c>
      <c r="BN76">
        <v>39.491355455090307</v>
      </c>
      <c r="BO76">
        <v>40.889436235288365</v>
      </c>
      <c r="BP76">
        <v>38.001346260275959</v>
      </c>
      <c r="BQ76">
        <v>45.506121271383371</v>
      </c>
      <c r="BR76">
        <v>43.475437300758266</v>
      </c>
      <c r="BS76">
        <v>38.980884570810851</v>
      </c>
      <c r="BT76">
        <v>44.139493956240578</v>
      </c>
      <c r="BU76">
        <v>41.534770927657377</v>
      </c>
      <c r="BV76">
        <v>40.283037320312339</v>
      </c>
      <c r="BW76">
        <v>44.088793310072525</v>
      </c>
      <c r="BX76">
        <v>42.018431236858667</v>
      </c>
      <c r="BY76">
        <v>38.915499280925609</v>
      </c>
      <c r="BZ76">
        <v>39.184736378938382</v>
      </c>
      <c r="CA76">
        <v>40.33159139730104</v>
      </c>
      <c r="CB76">
        <v>41.165364471306525</v>
      </c>
      <c r="CC76">
        <v>38.426978728974909</v>
      </c>
      <c r="CD76">
        <v>38.576673141179327</v>
      </c>
      <c r="CE76">
        <v>41.107057934678501</v>
      </c>
      <c r="CF76">
        <v>39.497723983239055</v>
      </c>
      <c r="CG76">
        <v>43.961481834151243</v>
      </c>
      <c r="CH76">
        <v>43.004459804250274</v>
      </c>
      <c r="CI76">
        <v>39.387113864377596</v>
      </c>
      <c r="CJ76">
        <v>37.643972223322201</v>
      </c>
      <c r="CK76">
        <v>42.967815575159904</v>
      </c>
      <c r="CL76">
        <v>43.492333642256035</v>
      </c>
      <c r="CM76">
        <v>41.612568737015181</v>
      </c>
      <c r="CN76">
        <v>41.373543961598337</v>
      </c>
      <c r="CO76">
        <v>39.779521003031356</v>
      </c>
      <c r="CP76">
        <v>41.411435383214652</v>
      </c>
      <c r="CQ76">
        <v>40.256257901260426</v>
      </c>
      <c r="CR76">
        <v>40.699796505661425</v>
      </c>
      <c r="CS76">
        <v>43.044700928208968</v>
      </c>
      <c r="CT76">
        <v>40.652445314492461</v>
      </c>
      <c r="CU76">
        <v>41.776405027238603</v>
      </c>
      <c r="CV76">
        <v>40.508169804769459</v>
      </c>
      <c r="CW76">
        <v>39.773666171100501</v>
      </c>
      <c r="CX76">
        <v>39.746512004046991</v>
      </c>
      <c r="CY76">
        <v>39.769570674898247</v>
      </c>
      <c r="CZ76">
        <v>38.742483168306421</v>
      </c>
      <c r="DA76">
        <v>39.925889879470986</v>
      </c>
      <c r="DB76">
        <v>43.666579876547857</v>
      </c>
      <c r="DC76">
        <v>36.54558085240847</v>
      </c>
      <c r="DD76">
        <v>37.652822968174462</v>
      </c>
      <c r="DE76">
        <v>39.547445719250199</v>
      </c>
    </row>
    <row r="77" spans="9:109" x14ac:dyDescent="0.3">
      <c r="I77">
        <v>0.74000000000000044</v>
      </c>
      <c r="J77">
        <v>44.026282185697532</v>
      </c>
      <c r="K77">
        <v>39.49076210461449</v>
      </c>
      <c r="L77">
        <v>40.551356463010649</v>
      </c>
      <c r="M77">
        <v>43.52852074911879</v>
      </c>
      <c r="N77">
        <v>44.55804027789975</v>
      </c>
      <c r="O77">
        <v>46.097378361415124</v>
      </c>
      <c r="P77">
        <v>45.044792740152182</v>
      </c>
      <c r="Q77">
        <v>40.844451780785988</v>
      </c>
      <c r="R77">
        <v>44.820930740342497</v>
      </c>
      <c r="S77">
        <v>41.889338229756383</v>
      </c>
      <c r="T77">
        <v>40.501914715650329</v>
      </c>
      <c r="U77">
        <v>39.174689332276806</v>
      </c>
      <c r="V77">
        <v>41.407364109368693</v>
      </c>
      <c r="W77">
        <v>44.029073507952198</v>
      </c>
      <c r="X77">
        <v>43.632568496756754</v>
      </c>
      <c r="Y77">
        <v>40.135522283683194</v>
      </c>
      <c r="Z77">
        <v>38.238308078758493</v>
      </c>
      <c r="AA77">
        <v>39.513846871971417</v>
      </c>
      <c r="AB77">
        <v>42.657401466497149</v>
      </c>
      <c r="AC77">
        <v>40.503544604375556</v>
      </c>
      <c r="AD77">
        <v>38.42678736825588</v>
      </c>
      <c r="AE77">
        <v>42.42855285718381</v>
      </c>
      <c r="AF77">
        <v>41.8629966722524</v>
      </c>
      <c r="AG77">
        <v>40.581561283422047</v>
      </c>
      <c r="AH77">
        <v>42.213065072413123</v>
      </c>
      <c r="AI77">
        <v>41.527802158995677</v>
      </c>
      <c r="AJ77">
        <v>42.888127286778847</v>
      </c>
      <c r="AK77">
        <v>44.160407010810992</v>
      </c>
      <c r="AL77">
        <v>45.073193483365166</v>
      </c>
      <c r="AM77">
        <v>42.919386150083973</v>
      </c>
      <c r="AN77">
        <v>40.76901915771041</v>
      </c>
      <c r="AO77">
        <v>42.47478029680353</v>
      </c>
      <c r="AP77">
        <v>40.822128852862448</v>
      </c>
      <c r="AQ77">
        <v>38.886660021092894</v>
      </c>
      <c r="AR77">
        <v>42.155612209028035</v>
      </c>
      <c r="AS77">
        <v>42.779027672085441</v>
      </c>
      <c r="AT77">
        <v>38.875581962881633</v>
      </c>
      <c r="AU77">
        <v>43.724070753704893</v>
      </c>
      <c r="AV77">
        <v>39.422327519465782</v>
      </c>
      <c r="AW77">
        <v>40.759773456503098</v>
      </c>
      <c r="AX77">
        <v>44.216307333974079</v>
      </c>
      <c r="AY77">
        <v>41.199403717068741</v>
      </c>
      <c r="AZ77">
        <v>34.30128793202762</v>
      </c>
      <c r="BA77">
        <v>42.696011197512426</v>
      </c>
      <c r="BB77">
        <v>43.234765045356717</v>
      </c>
      <c r="BC77">
        <v>42.393424107911969</v>
      </c>
      <c r="BD77">
        <v>36.247024330847921</v>
      </c>
      <c r="BE77">
        <v>41.000437905466065</v>
      </c>
      <c r="BF77">
        <v>45.240511578363453</v>
      </c>
      <c r="BG77">
        <v>40.00743220770844</v>
      </c>
      <c r="BH77">
        <v>42.652339491451905</v>
      </c>
      <c r="BI77">
        <v>40.052740676140097</v>
      </c>
      <c r="BJ77">
        <v>41.316323165899796</v>
      </c>
      <c r="BK77">
        <v>43.331180223520342</v>
      </c>
      <c r="BL77">
        <v>45.918728741378239</v>
      </c>
      <c r="BM77">
        <v>42.691531467859541</v>
      </c>
      <c r="BN77">
        <v>39.087684363513404</v>
      </c>
      <c r="BO77">
        <v>40.662645535976829</v>
      </c>
      <c r="BP77">
        <v>38.275488627736955</v>
      </c>
      <c r="BQ77">
        <v>45.370404928355001</v>
      </c>
      <c r="BR77">
        <v>43.357782170127891</v>
      </c>
      <c r="BS77">
        <v>39.065940824910477</v>
      </c>
      <c r="BT77">
        <v>44.248001271938925</v>
      </c>
      <c r="BU77">
        <v>41.510792615604217</v>
      </c>
      <c r="BV77">
        <v>40.491366890240357</v>
      </c>
      <c r="BW77">
        <v>44.183485914485551</v>
      </c>
      <c r="BX77">
        <v>42.107392046070053</v>
      </c>
      <c r="BY77">
        <v>38.859653805347975</v>
      </c>
      <c r="BZ77">
        <v>39.372748802330698</v>
      </c>
      <c r="CA77">
        <v>40.246737932439402</v>
      </c>
      <c r="CB77">
        <v>41.213684272653623</v>
      </c>
      <c r="CC77">
        <v>38.507318485450831</v>
      </c>
      <c r="CD77">
        <v>38.319058083170042</v>
      </c>
      <c r="CE77">
        <v>41.267454062696288</v>
      </c>
      <c r="CF77">
        <v>39.172615393642445</v>
      </c>
      <c r="CG77">
        <v>43.639966179854483</v>
      </c>
      <c r="CH77">
        <v>42.616586572615674</v>
      </c>
      <c r="CI77">
        <v>39.425678119766964</v>
      </c>
      <c r="CJ77">
        <v>38.050315524881754</v>
      </c>
      <c r="CK77">
        <v>42.547363657102132</v>
      </c>
      <c r="CL77">
        <v>44.061713464050335</v>
      </c>
      <c r="CM77">
        <v>41.712426076904869</v>
      </c>
      <c r="CN77">
        <v>41.340194543211638</v>
      </c>
      <c r="CO77">
        <v>39.880808271388624</v>
      </c>
      <c r="CP77">
        <v>41.293913898884433</v>
      </c>
      <c r="CQ77">
        <v>40.200007687660488</v>
      </c>
      <c r="CR77">
        <v>40.648696256164634</v>
      </c>
      <c r="CS77">
        <v>43.51614247353023</v>
      </c>
      <c r="CT77">
        <v>40.781498952341707</v>
      </c>
      <c r="CU77">
        <v>41.674424623689355</v>
      </c>
      <c r="CV77">
        <v>40.469439693394435</v>
      </c>
      <c r="CW77">
        <v>40.162290207575488</v>
      </c>
      <c r="CX77">
        <v>39.852419099917654</v>
      </c>
      <c r="CY77">
        <v>39.53726915451243</v>
      </c>
      <c r="CZ77">
        <v>39.075871533044314</v>
      </c>
      <c r="DA77">
        <v>39.89650528662451</v>
      </c>
      <c r="DB77">
        <v>44.133071588053966</v>
      </c>
      <c r="DC77">
        <v>36.68417733066655</v>
      </c>
      <c r="DD77">
        <v>37.418075682668622</v>
      </c>
      <c r="DE77">
        <v>39.540339663469091</v>
      </c>
    </row>
    <row r="78" spans="9:109" x14ac:dyDescent="0.3">
      <c r="I78">
        <v>0.75000000000000044</v>
      </c>
      <c r="J78">
        <v>44.34049556623345</v>
      </c>
      <c r="K78">
        <v>39.838571622586073</v>
      </c>
      <c r="L78">
        <v>40.991097252557196</v>
      </c>
      <c r="M78">
        <v>43.228262013908754</v>
      </c>
      <c r="N78">
        <v>44.552808286136226</v>
      </c>
      <c r="O78">
        <v>45.650403099199757</v>
      </c>
      <c r="P78">
        <v>45.123240666631339</v>
      </c>
      <c r="Q78">
        <v>40.942123661660546</v>
      </c>
      <c r="R78">
        <v>44.431035825350286</v>
      </c>
      <c r="S78">
        <v>41.887771939626489</v>
      </c>
      <c r="T78">
        <v>40.327785623889611</v>
      </c>
      <c r="U78">
        <v>39.344669665223002</v>
      </c>
      <c r="V78">
        <v>41.245097913197817</v>
      </c>
      <c r="W78">
        <v>43.926118313688995</v>
      </c>
      <c r="X78">
        <v>43.653452103033288</v>
      </c>
      <c r="Y78">
        <v>40.405918228528776</v>
      </c>
      <c r="Z78">
        <v>38.190754225526668</v>
      </c>
      <c r="AA78">
        <v>39.120100633294442</v>
      </c>
      <c r="AB78">
        <v>42.895288283652718</v>
      </c>
      <c r="AC78">
        <v>40.83542396911529</v>
      </c>
      <c r="AD78">
        <v>38.270314617063846</v>
      </c>
      <c r="AE78">
        <v>42.982788144154476</v>
      </c>
      <c r="AF78">
        <v>41.838313218252715</v>
      </c>
      <c r="AG78">
        <v>40.465585209995488</v>
      </c>
      <c r="AH78">
        <v>42.806485442630915</v>
      </c>
      <c r="AI78">
        <v>41.487052964912813</v>
      </c>
      <c r="AJ78">
        <v>42.923934603494729</v>
      </c>
      <c r="AK78">
        <v>43.541896363860864</v>
      </c>
      <c r="AL78">
        <v>45.287413332161648</v>
      </c>
      <c r="AM78">
        <v>43.250480789098674</v>
      </c>
      <c r="AN78">
        <v>41.277582777212679</v>
      </c>
      <c r="AO78">
        <v>42.912106967010175</v>
      </c>
      <c r="AP78">
        <v>40.993192290584346</v>
      </c>
      <c r="AQ78">
        <v>38.766920385014181</v>
      </c>
      <c r="AR78">
        <v>42.220613596029551</v>
      </c>
      <c r="AS78">
        <v>42.586630287614767</v>
      </c>
      <c r="AT78">
        <v>38.831270264236153</v>
      </c>
      <c r="AU78">
        <v>43.714346930231322</v>
      </c>
      <c r="AV78">
        <v>39.1621567206275</v>
      </c>
      <c r="AW78">
        <v>40.899611856925247</v>
      </c>
      <c r="AX78">
        <v>44.052371836211073</v>
      </c>
      <c r="AY78">
        <v>40.719220677295063</v>
      </c>
      <c r="AZ78">
        <v>34.018407756971939</v>
      </c>
      <c r="BA78">
        <v>43.097173490070332</v>
      </c>
      <c r="BB78">
        <v>43.305361947378458</v>
      </c>
      <c r="BC78">
        <v>42.285450570788015</v>
      </c>
      <c r="BD78">
        <v>36.064373302577479</v>
      </c>
      <c r="BE78">
        <v>41.435780203524224</v>
      </c>
      <c r="BF78">
        <v>45.289781350061681</v>
      </c>
      <c r="BG78">
        <v>39.682485227090638</v>
      </c>
      <c r="BH78">
        <v>42.961121851924474</v>
      </c>
      <c r="BI78">
        <v>39.7941324783909</v>
      </c>
      <c r="BJ78">
        <v>41.056451935384793</v>
      </c>
      <c r="BK78">
        <v>43.0071335916262</v>
      </c>
      <c r="BL78">
        <v>45.456747228512093</v>
      </c>
      <c r="BM78">
        <v>42.814219085878719</v>
      </c>
      <c r="BN78">
        <v>39.002319742316097</v>
      </c>
      <c r="BO78">
        <v>40.726888144825004</v>
      </c>
      <c r="BP78">
        <v>38.2285433899455</v>
      </c>
      <c r="BQ78">
        <v>46.092157909032132</v>
      </c>
      <c r="BR78">
        <v>43.376978415179479</v>
      </c>
      <c r="BS78">
        <v>39.121756737718279</v>
      </c>
      <c r="BT78">
        <v>44.543090082802571</v>
      </c>
      <c r="BU78">
        <v>41.281963370304226</v>
      </c>
      <c r="BV78">
        <v>40.376846632048114</v>
      </c>
      <c r="BW78">
        <v>44.0768752562714</v>
      </c>
      <c r="BX78">
        <v>42.102636135541267</v>
      </c>
      <c r="BY78">
        <v>39.102814317404274</v>
      </c>
      <c r="BZ78">
        <v>39.1422307781028</v>
      </c>
      <c r="CA78">
        <v>40.164445692111016</v>
      </c>
      <c r="CB78">
        <v>41.233329289178869</v>
      </c>
      <c r="CC78">
        <v>38.259816276524738</v>
      </c>
      <c r="CD78">
        <v>38.353612353834443</v>
      </c>
      <c r="CE78">
        <v>40.901577929208315</v>
      </c>
      <c r="CF78">
        <v>38.804286306648031</v>
      </c>
      <c r="CG78">
        <v>43.770985765159672</v>
      </c>
      <c r="CH78">
        <v>42.977672587282029</v>
      </c>
      <c r="CI78">
        <v>39.476854194685316</v>
      </c>
      <c r="CJ78">
        <v>37.918214136097752</v>
      </c>
      <c r="CK78">
        <v>43.041692307952566</v>
      </c>
      <c r="CL78">
        <v>44.113663506737339</v>
      </c>
      <c r="CM78">
        <v>41.183777166056551</v>
      </c>
      <c r="CN78">
        <v>41.489176411027088</v>
      </c>
      <c r="CO78">
        <v>39.518883203317358</v>
      </c>
      <c r="CP78">
        <v>41.627679099806244</v>
      </c>
      <c r="CQ78">
        <v>40.216970633499869</v>
      </c>
      <c r="CR78">
        <v>41.224357666475285</v>
      </c>
      <c r="CS78">
        <v>43.311217119910289</v>
      </c>
      <c r="CT78">
        <v>40.786665020368382</v>
      </c>
      <c r="CU78">
        <v>41.27658776065315</v>
      </c>
      <c r="CV78">
        <v>40.553583221246789</v>
      </c>
      <c r="CW78">
        <v>40.213830453026191</v>
      </c>
      <c r="CX78">
        <v>39.964247466412502</v>
      </c>
      <c r="CY78">
        <v>39.140732836723899</v>
      </c>
      <c r="CZ78">
        <v>39.502172637948895</v>
      </c>
      <c r="DA78">
        <v>39.788442077143856</v>
      </c>
      <c r="DB78">
        <v>44.303842008221437</v>
      </c>
      <c r="DC78">
        <v>36.830315019398356</v>
      </c>
      <c r="DD78">
        <v>37.750370706913451</v>
      </c>
      <c r="DE78">
        <v>39.195697033908708</v>
      </c>
    </row>
    <row r="79" spans="9:109" x14ac:dyDescent="0.3">
      <c r="I79">
        <v>0.76000000000000045</v>
      </c>
      <c r="J79">
        <v>44.665669632506784</v>
      </c>
      <c r="K79">
        <v>39.95900882194929</v>
      </c>
      <c r="L79">
        <v>41.038297563734233</v>
      </c>
      <c r="M79">
        <v>43.459136398439846</v>
      </c>
      <c r="N79">
        <v>44.295838120632851</v>
      </c>
      <c r="O79">
        <v>45.505454311269993</v>
      </c>
      <c r="P79">
        <v>45.179435080299669</v>
      </c>
      <c r="Q79">
        <v>41.047870922716193</v>
      </c>
      <c r="R79">
        <v>44.413782748309103</v>
      </c>
      <c r="S79">
        <v>41.611200636042923</v>
      </c>
      <c r="T79">
        <v>40.098591484299142</v>
      </c>
      <c r="U79">
        <v>39.385873110423262</v>
      </c>
      <c r="V79">
        <v>40.989409628797382</v>
      </c>
      <c r="W79">
        <v>44.537339653703349</v>
      </c>
      <c r="X79">
        <v>43.643132220562997</v>
      </c>
      <c r="Y79">
        <v>40.588863795846741</v>
      </c>
      <c r="Z79">
        <v>38.253338818551818</v>
      </c>
      <c r="AA79">
        <v>39.087033634343456</v>
      </c>
      <c r="AB79">
        <v>42.880326937205929</v>
      </c>
      <c r="AC79">
        <v>41.002091178136887</v>
      </c>
      <c r="AD79">
        <v>38.397747176381728</v>
      </c>
      <c r="AE79">
        <v>42.982212370405342</v>
      </c>
      <c r="AF79">
        <v>41.729747525842221</v>
      </c>
      <c r="AG79">
        <v>40.863062642206273</v>
      </c>
      <c r="AH79">
        <v>42.970384686162355</v>
      </c>
      <c r="AI79">
        <v>41.865288897463856</v>
      </c>
      <c r="AJ79">
        <v>43.033111089480606</v>
      </c>
      <c r="AK79">
        <v>43.642962541254207</v>
      </c>
      <c r="AL79">
        <v>45.182167550695951</v>
      </c>
      <c r="AM79">
        <v>42.703955531674616</v>
      </c>
      <c r="AN79">
        <v>41.295975041777453</v>
      </c>
      <c r="AO79">
        <v>42.823763537881</v>
      </c>
      <c r="AP79">
        <v>40.897407850526541</v>
      </c>
      <c r="AQ79">
        <v>38.741491122859664</v>
      </c>
      <c r="AR79">
        <v>42.305636486672853</v>
      </c>
      <c r="AS79">
        <v>42.575205813300428</v>
      </c>
      <c r="AT79">
        <v>38.577094485877886</v>
      </c>
      <c r="AU79">
        <v>43.326198588781011</v>
      </c>
      <c r="AV79">
        <v>39.427395750742562</v>
      </c>
      <c r="AW79">
        <v>41.275236581009793</v>
      </c>
      <c r="AX79">
        <v>44.56228555466965</v>
      </c>
      <c r="AY79">
        <v>40.856819417252076</v>
      </c>
      <c r="AZ79">
        <v>34.292481602823464</v>
      </c>
      <c r="BA79">
        <v>42.549178418119354</v>
      </c>
      <c r="BB79">
        <v>43.241179520783966</v>
      </c>
      <c r="BC79">
        <v>42.651408915025861</v>
      </c>
      <c r="BD79">
        <v>36.078105485104594</v>
      </c>
      <c r="BE79">
        <v>41.5823740456661</v>
      </c>
      <c r="BF79">
        <v>45.564537317815926</v>
      </c>
      <c r="BG79">
        <v>39.740603412081263</v>
      </c>
      <c r="BH79">
        <v>42.639056934121712</v>
      </c>
      <c r="BI79">
        <v>39.821032738707203</v>
      </c>
      <c r="BJ79">
        <v>40.988308436332382</v>
      </c>
      <c r="BK79">
        <v>42.697951583048152</v>
      </c>
      <c r="BL79">
        <v>45.567670596038752</v>
      </c>
      <c r="BM79">
        <v>43.188650108197564</v>
      </c>
      <c r="BN79">
        <v>39.764356822624947</v>
      </c>
      <c r="BO79">
        <v>40.766653877834983</v>
      </c>
      <c r="BP79">
        <v>38.070792890623892</v>
      </c>
      <c r="BQ79">
        <v>45.527730206734844</v>
      </c>
      <c r="BR79">
        <v>43.231022894338309</v>
      </c>
      <c r="BS79">
        <v>39.240987229472424</v>
      </c>
      <c r="BT79">
        <v>44.508804125307286</v>
      </c>
      <c r="BU79">
        <v>41.395035408733776</v>
      </c>
      <c r="BV79">
        <v>40.347059194271303</v>
      </c>
      <c r="BW79">
        <v>43.935050213364661</v>
      </c>
      <c r="BX79">
        <v>42.865981717319727</v>
      </c>
      <c r="BY79">
        <v>39.438823262942385</v>
      </c>
      <c r="BZ79">
        <v>38.815129387252632</v>
      </c>
      <c r="CA79">
        <v>40.278152806766791</v>
      </c>
      <c r="CB79">
        <v>41.285372311657852</v>
      </c>
      <c r="CC79">
        <v>37.939720894298233</v>
      </c>
      <c r="CD79">
        <v>38.284252428310985</v>
      </c>
      <c r="CE79">
        <v>40.36184659725204</v>
      </c>
      <c r="CF79">
        <v>38.945291406065095</v>
      </c>
      <c r="CG79">
        <v>43.554873744997074</v>
      </c>
      <c r="CH79">
        <v>43.088047935509152</v>
      </c>
      <c r="CI79">
        <v>39.393137838579349</v>
      </c>
      <c r="CJ79">
        <v>37.691735316854313</v>
      </c>
      <c r="CK79">
        <v>43.020810380224916</v>
      </c>
      <c r="CL79">
        <v>44.456719553639338</v>
      </c>
      <c r="CM79">
        <v>41.223674778849471</v>
      </c>
      <c r="CN79">
        <v>41.210437700672522</v>
      </c>
      <c r="CO79">
        <v>39.851200041366575</v>
      </c>
      <c r="CP79">
        <v>41.574703632495407</v>
      </c>
      <c r="CQ79">
        <v>39.992374496043993</v>
      </c>
      <c r="CR79">
        <v>41.471679063295277</v>
      </c>
      <c r="CS79">
        <v>43.077253953675928</v>
      </c>
      <c r="CT79">
        <v>40.934054268376329</v>
      </c>
      <c r="CU79">
        <v>41.101390428226672</v>
      </c>
      <c r="CV79">
        <v>40.587125631915001</v>
      </c>
      <c r="CW79">
        <v>40.093254000311404</v>
      </c>
      <c r="CX79">
        <v>39.684792128595049</v>
      </c>
      <c r="CY79">
        <v>39.384337637599707</v>
      </c>
      <c r="CZ79">
        <v>39.697273394662325</v>
      </c>
      <c r="DA79">
        <v>39.65825053484312</v>
      </c>
      <c r="DB79">
        <v>44.67682320165963</v>
      </c>
      <c r="DC79">
        <v>36.514861656381299</v>
      </c>
      <c r="DD79">
        <v>37.648405116947693</v>
      </c>
      <c r="DE79">
        <v>39.12593006083425</v>
      </c>
    </row>
    <row r="80" spans="9:109" x14ac:dyDescent="0.3">
      <c r="I80">
        <v>0.77000000000000046</v>
      </c>
      <c r="J80">
        <v>44.042655565580681</v>
      </c>
      <c r="K80">
        <v>39.819876072133113</v>
      </c>
      <c r="L80">
        <v>41.634636107937041</v>
      </c>
      <c r="M80">
        <v>43.428270811610638</v>
      </c>
      <c r="N80">
        <v>44.752192488345699</v>
      </c>
      <c r="O80">
        <v>45.53146199375734</v>
      </c>
      <c r="P80">
        <v>44.744307007435097</v>
      </c>
      <c r="Q80">
        <v>41.287394932744071</v>
      </c>
      <c r="R80">
        <v>43.920796982945795</v>
      </c>
      <c r="S80">
        <v>41.518026673097452</v>
      </c>
      <c r="T80">
        <v>39.586448242737376</v>
      </c>
      <c r="U80">
        <v>39.297132129335012</v>
      </c>
      <c r="V80">
        <v>41.299387803153465</v>
      </c>
      <c r="W80">
        <v>45.102191410768697</v>
      </c>
      <c r="X80">
        <v>44.135760745667127</v>
      </c>
      <c r="Y80">
        <v>40.674902089008697</v>
      </c>
      <c r="Z80">
        <v>38.246733764017726</v>
      </c>
      <c r="AA80">
        <v>38.765967069758908</v>
      </c>
      <c r="AB80">
        <v>43.237323903909981</v>
      </c>
      <c r="AC80">
        <v>40.984344201827213</v>
      </c>
      <c r="AD80">
        <v>38.720238791726651</v>
      </c>
      <c r="AE80">
        <v>42.952323457909507</v>
      </c>
      <c r="AF80">
        <v>41.642878147067933</v>
      </c>
      <c r="AG80">
        <v>41.167861915500616</v>
      </c>
      <c r="AH80">
        <v>42.847560464187417</v>
      </c>
      <c r="AI80">
        <v>42.009518620514896</v>
      </c>
      <c r="AJ80">
        <v>42.820837970021962</v>
      </c>
      <c r="AK80">
        <v>43.916083398161476</v>
      </c>
      <c r="AL80">
        <v>45.59696598486736</v>
      </c>
      <c r="AM80">
        <v>42.440823088020416</v>
      </c>
      <c r="AN80">
        <v>41.79849891295941</v>
      </c>
      <c r="AO80">
        <v>42.458614710623387</v>
      </c>
      <c r="AP80">
        <v>40.83208794139157</v>
      </c>
      <c r="AQ80">
        <v>38.662418941777972</v>
      </c>
      <c r="AR80">
        <v>42.21151433862218</v>
      </c>
      <c r="AS80">
        <v>42.98894393138012</v>
      </c>
      <c r="AT80">
        <v>38.318267292958168</v>
      </c>
      <c r="AU80">
        <v>42.884284585105839</v>
      </c>
      <c r="AV80">
        <v>39.457881493675352</v>
      </c>
      <c r="AW80">
        <v>41.509736757905202</v>
      </c>
      <c r="AX80">
        <v>44.123698295963209</v>
      </c>
      <c r="AY80">
        <v>40.762869320376211</v>
      </c>
      <c r="AZ80">
        <v>34.653165156327816</v>
      </c>
      <c r="BA80">
        <v>42.991566713068956</v>
      </c>
      <c r="BB80">
        <v>43.349505461604529</v>
      </c>
      <c r="BC80">
        <v>43.145581660090393</v>
      </c>
      <c r="BD80">
        <v>36.109283509552576</v>
      </c>
      <c r="BE80">
        <v>41.996195119231388</v>
      </c>
      <c r="BF80">
        <v>45.486904236730055</v>
      </c>
      <c r="BG80">
        <v>39.688776466812349</v>
      </c>
      <c r="BH80">
        <v>42.531668038586098</v>
      </c>
      <c r="BI80">
        <v>40.080981117780532</v>
      </c>
      <c r="BJ80">
        <v>41.46309356610773</v>
      </c>
      <c r="BK80">
        <v>42.619063879508296</v>
      </c>
      <c r="BL80">
        <v>45.571264645839257</v>
      </c>
      <c r="BM80">
        <v>43.073536228582093</v>
      </c>
      <c r="BN80">
        <v>39.980037522175884</v>
      </c>
      <c r="BO80">
        <v>41.111161386139699</v>
      </c>
      <c r="BP80">
        <v>38.280691979904795</v>
      </c>
      <c r="BQ80">
        <v>45.726752339852872</v>
      </c>
      <c r="BR80">
        <v>42.815979148161681</v>
      </c>
      <c r="BS80">
        <v>39.227612477221356</v>
      </c>
      <c r="BT80">
        <v>43.901906430119055</v>
      </c>
      <c r="BU80">
        <v>41.523982090024013</v>
      </c>
      <c r="BV80">
        <v>40.360032054892685</v>
      </c>
      <c r="BW80">
        <v>43.585740988068579</v>
      </c>
      <c r="BX80">
        <v>43.371232810539155</v>
      </c>
      <c r="BY80">
        <v>39.224284422933678</v>
      </c>
      <c r="BZ80">
        <v>38.475963163236372</v>
      </c>
      <c r="CA80">
        <v>40.408374222237676</v>
      </c>
      <c r="CB80">
        <v>41.174971284455978</v>
      </c>
      <c r="CC80">
        <v>38.116757789982778</v>
      </c>
      <c r="CD80">
        <v>38.447994765854219</v>
      </c>
      <c r="CE80">
        <v>40.649439229163256</v>
      </c>
      <c r="CF80">
        <v>38.88862569626987</v>
      </c>
      <c r="CG80">
        <v>43.804775783039389</v>
      </c>
      <c r="CH80">
        <v>43.49380255992331</v>
      </c>
      <c r="CI80">
        <v>39.047875044342582</v>
      </c>
      <c r="CJ80">
        <v>37.774916531067205</v>
      </c>
      <c r="CK80">
        <v>43.074703575202996</v>
      </c>
      <c r="CL80">
        <v>44.175179948914845</v>
      </c>
      <c r="CM80">
        <v>41.306751957656374</v>
      </c>
      <c r="CN80">
        <v>41.1830534888255</v>
      </c>
      <c r="CO80">
        <v>39.919056589826155</v>
      </c>
      <c r="CP80">
        <v>41.500699360082791</v>
      </c>
      <c r="CQ80">
        <v>40.101808080719337</v>
      </c>
      <c r="CR80">
        <v>41.364084426481618</v>
      </c>
      <c r="CS80">
        <v>43.534237414915331</v>
      </c>
      <c r="CT80">
        <v>40.926719523196049</v>
      </c>
      <c r="CU80">
        <v>41.529131373496718</v>
      </c>
      <c r="CV80">
        <v>40.930897847082214</v>
      </c>
      <c r="CW80">
        <v>39.890314389343118</v>
      </c>
      <c r="CX80">
        <v>39.497634912682742</v>
      </c>
      <c r="CY80">
        <v>39.671288624295592</v>
      </c>
      <c r="CZ80">
        <v>39.428665421154022</v>
      </c>
      <c r="DA80">
        <v>39.882459824572294</v>
      </c>
      <c r="DB80">
        <v>44.589515641605928</v>
      </c>
      <c r="DC80">
        <v>36.10505070782979</v>
      </c>
      <c r="DD80">
        <v>37.757273032228923</v>
      </c>
      <c r="DE80">
        <v>39.815911473410907</v>
      </c>
    </row>
    <row r="81" spans="9:109" x14ac:dyDescent="0.3">
      <c r="I81">
        <v>0.78000000000000047</v>
      </c>
      <c r="J81">
        <v>43.856116260667825</v>
      </c>
      <c r="K81">
        <v>39.827850512482932</v>
      </c>
      <c r="L81">
        <v>41.460385787230365</v>
      </c>
      <c r="M81">
        <v>43.791337243409892</v>
      </c>
      <c r="N81">
        <v>44.794151838187915</v>
      </c>
      <c r="O81">
        <v>45.645711988623738</v>
      </c>
      <c r="P81">
        <v>44.933510646446379</v>
      </c>
      <c r="Q81">
        <v>41.276240584362824</v>
      </c>
      <c r="R81">
        <v>44.197682879613424</v>
      </c>
      <c r="S81">
        <v>41.830034825318151</v>
      </c>
      <c r="T81">
        <v>39.478062138604919</v>
      </c>
      <c r="U81">
        <v>39.424980842432923</v>
      </c>
      <c r="V81">
        <v>41.161133759807477</v>
      </c>
      <c r="W81">
        <v>45.40684557891867</v>
      </c>
      <c r="X81">
        <v>44.22677032836711</v>
      </c>
      <c r="Y81">
        <v>40.908938095098456</v>
      </c>
      <c r="Z81">
        <v>38.321745178937427</v>
      </c>
      <c r="AA81">
        <v>39.071297432794722</v>
      </c>
      <c r="AB81">
        <v>43.331574766660822</v>
      </c>
      <c r="AC81">
        <v>40.992875556726879</v>
      </c>
      <c r="AD81">
        <v>38.736725444889551</v>
      </c>
      <c r="AE81">
        <v>42.904264620319545</v>
      </c>
      <c r="AF81">
        <v>41.983333295372084</v>
      </c>
      <c r="AG81">
        <v>41.331620328686654</v>
      </c>
      <c r="AH81">
        <v>42.866966778141453</v>
      </c>
      <c r="AI81">
        <v>42.154243924848721</v>
      </c>
      <c r="AJ81">
        <v>42.631389911331816</v>
      </c>
      <c r="AK81">
        <v>43.711966492538991</v>
      </c>
      <c r="AL81">
        <v>46.350576369499066</v>
      </c>
      <c r="AM81">
        <v>42.612969242176895</v>
      </c>
      <c r="AN81">
        <v>41.976513922835792</v>
      </c>
      <c r="AO81">
        <v>42.684851198453835</v>
      </c>
      <c r="AP81">
        <v>40.714539833592838</v>
      </c>
      <c r="AQ81">
        <v>38.578638618977728</v>
      </c>
      <c r="AR81">
        <v>41.948169803442028</v>
      </c>
      <c r="AS81">
        <v>43.253972384878537</v>
      </c>
      <c r="AT81">
        <v>38.279680240133892</v>
      </c>
      <c r="AU81">
        <v>42.796149696050733</v>
      </c>
      <c r="AV81">
        <v>39.709121022899822</v>
      </c>
      <c r="AW81">
        <v>41.602988272786511</v>
      </c>
      <c r="AX81">
        <v>44.123308436647577</v>
      </c>
      <c r="AY81">
        <v>40.980779223071409</v>
      </c>
      <c r="AZ81">
        <v>34.655408840051884</v>
      </c>
      <c r="BA81">
        <v>42.868311996625636</v>
      </c>
      <c r="BB81">
        <v>43.194786123449568</v>
      </c>
      <c r="BC81">
        <v>43.706581533291242</v>
      </c>
      <c r="BD81">
        <v>36.076784201183685</v>
      </c>
      <c r="BE81">
        <v>42.048601241119762</v>
      </c>
      <c r="BF81">
        <v>45.491310471714705</v>
      </c>
      <c r="BG81">
        <v>40.017023958863341</v>
      </c>
      <c r="BH81">
        <v>42.711926745536168</v>
      </c>
      <c r="BI81">
        <v>39.954291445773535</v>
      </c>
      <c r="BJ81">
        <v>41.751108270605734</v>
      </c>
      <c r="BK81">
        <v>42.779025153618669</v>
      </c>
      <c r="BL81">
        <v>45.6796282078977</v>
      </c>
      <c r="BM81">
        <v>43.083176340954104</v>
      </c>
      <c r="BN81">
        <v>39.742469368010077</v>
      </c>
      <c r="BO81">
        <v>41.125837366534753</v>
      </c>
      <c r="BP81">
        <v>37.931060585275596</v>
      </c>
      <c r="BQ81">
        <v>46.015504897684188</v>
      </c>
      <c r="BR81">
        <v>42.669820701956475</v>
      </c>
      <c r="BS81">
        <v>39.186375131284507</v>
      </c>
      <c r="BT81">
        <v>43.658170488829569</v>
      </c>
      <c r="BU81">
        <v>41.293004687200451</v>
      </c>
      <c r="BV81">
        <v>40.076832253437075</v>
      </c>
      <c r="BW81">
        <v>43.808651668823273</v>
      </c>
      <c r="BX81">
        <v>43.417086602561312</v>
      </c>
      <c r="BY81">
        <v>39.234574181977727</v>
      </c>
      <c r="BZ81">
        <v>38.461590428243589</v>
      </c>
      <c r="CA81">
        <v>40.340011214786593</v>
      </c>
      <c r="CB81">
        <v>41.226443688639804</v>
      </c>
      <c r="CC81">
        <v>38.512547892925781</v>
      </c>
      <c r="CD81">
        <v>37.912046697229592</v>
      </c>
      <c r="CE81">
        <v>40.678282666687899</v>
      </c>
      <c r="CF81">
        <v>39.015478559697847</v>
      </c>
      <c r="CG81">
        <v>44.01471499077919</v>
      </c>
      <c r="CH81">
        <v>43.10611359473193</v>
      </c>
      <c r="CI81">
        <v>38.907347257452997</v>
      </c>
      <c r="CJ81">
        <v>37.807283080830572</v>
      </c>
      <c r="CK81">
        <v>43.407251856461258</v>
      </c>
      <c r="CL81">
        <v>44.107669743106783</v>
      </c>
      <c r="CM81">
        <v>41.171605895918653</v>
      </c>
      <c r="CN81">
        <v>41.495045328981568</v>
      </c>
      <c r="CO81">
        <v>39.676840196501907</v>
      </c>
      <c r="CP81">
        <v>41.273140187592674</v>
      </c>
      <c r="CQ81">
        <v>40.451919203060406</v>
      </c>
      <c r="CR81">
        <v>41.449557015447901</v>
      </c>
      <c r="CS81">
        <v>43.859768812233433</v>
      </c>
      <c r="CT81">
        <v>41.139977314858648</v>
      </c>
      <c r="CU81">
        <v>41.744864822856826</v>
      </c>
      <c r="CV81">
        <v>40.893645560579131</v>
      </c>
      <c r="CW81">
        <v>40.090173799266296</v>
      </c>
      <c r="CX81">
        <v>39.796000124916176</v>
      </c>
      <c r="CY81">
        <v>40.234886665453189</v>
      </c>
      <c r="CZ81">
        <v>40.14530943109451</v>
      </c>
      <c r="DA81">
        <v>39.714182366590819</v>
      </c>
      <c r="DB81">
        <v>44.241747609577239</v>
      </c>
      <c r="DC81">
        <v>35.84408133524672</v>
      </c>
      <c r="DD81">
        <v>38.084112767663974</v>
      </c>
      <c r="DE81">
        <v>40.305024854032375</v>
      </c>
    </row>
    <row r="82" spans="9:109" x14ac:dyDescent="0.3">
      <c r="I82">
        <v>0.79000000000000048</v>
      </c>
      <c r="J82">
        <v>44.026096012600533</v>
      </c>
      <c r="K82">
        <v>39.523106762364591</v>
      </c>
      <c r="L82">
        <v>41.425785692410592</v>
      </c>
      <c r="M82">
        <v>43.842980573789028</v>
      </c>
      <c r="N82">
        <v>44.590614205707276</v>
      </c>
      <c r="O82">
        <v>45.530551698828027</v>
      </c>
      <c r="P82">
        <v>44.238573699051116</v>
      </c>
      <c r="Q82">
        <v>41.194491108509041</v>
      </c>
      <c r="R82">
        <v>44.15438641746006</v>
      </c>
      <c r="S82">
        <v>41.454141856577138</v>
      </c>
      <c r="T82">
        <v>39.390904024245117</v>
      </c>
      <c r="U82">
        <v>39.023991083763576</v>
      </c>
      <c r="V82">
        <v>41.595259461374994</v>
      </c>
      <c r="W82">
        <v>45.669445286920322</v>
      </c>
      <c r="X82">
        <v>44.472346064499597</v>
      </c>
      <c r="Y82">
        <v>41.14957777243464</v>
      </c>
      <c r="Z82">
        <v>38.427570232628895</v>
      </c>
      <c r="AA82">
        <v>38.888210207354646</v>
      </c>
      <c r="AB82">
        <v>43.015675001279924</v>
      </c>
      <c r="AC82">
        <v>40.835489873424351</v>
      </c>
      <c r="AD82">
        <v>38.559962911156333</v>
      </c>
      <c r="AE82">
        <v>42.585999634481389</v>
      </c>
      <c r="AF82">
        <v>41.696123595853159</v>
      </c>
      <c r="AG82">
        <v>41.254936595091721</v>
      </c>
      <c r="AH82">
        <v>42.901284527319511</v>
      </c>
      <c r="AI82">
        <v>42.361666770689993</v>
      </c>
      <c r="AJ82">
        <v>42.754805357628136</v>
      </c>
      <c r="AK82">
        <v>43.910389511445238</v>
      </c>
      <c r="AL82">
        <v>46.584526181685824</v>
      </c>
      <c r="AM82">
        <v>42.749634697126119</v>
      </c>
      <c r="AN82">
        <v>42.059255037747263</v>
      </c>
      <c r="AO82">
        <v>42.844484506170936</v>
      </c>
      <c r="AP82">
        <v>40.65115900690602</v>
      </c>
      <c r="AQ82">
        <v>38.711407801784013</v>
      </c>
      <c r="AR82">
        <v>42.341756697443408</v>
      </c>
      <c r="AS82">
        <v>43.340580206504548</v>
      </c>
      <c r="AT82">
        <v>38.208745202435956</v>
      </c>
      <c r="AU82">
        <v>42.927410096555789</v>
      </c>
      <c r="AV82">
        <v>39.79893014350283</v>
      </c>
      <c r="AW82">
        <v>41.626371100815618</v>
      </c>
      <c r="AX82">
        <v>44.067993302702057</v>
      </c>
      <c r="AY82">
        <v>41.441074298702489</v>
      </c>
      <c r="AZ82">
        <v>35.015596692595174</v>
      </c>
      <c r="BA82">
        <v>42.764239627606045</v>
      </c>
      <c r="BB82">
        <v>43.062753436402581</v>
      </c>
      <c r="BC82">
        <v>43.813486979277762</v>
      </c>
      <c r="BD82">
        <v>36.198959156623509</v>
      </c>
      <c r="BE82">
        <v>41.886510626528811</v>
      </c>
      <c r="BF82">
        <v>45.622891458982117</v>
      </c>
      <c r="BG82">
        <v>40.005776539852761</v>
      </c>
      <c r="BH82">
        <v>42.905433144114198</v>
      </c>
      <c r="BI82">
        <v>39.82195269235693</v>
      </c>
      <c r="BJ82">
        <v>41.785012909381614</v>
      </c>
      <c r="BK82">
        <v>43.062679197023805</v>
      </c>
      <c r="BL82">
        <v>45.804840745371514</v>
      </c>
      <c r="BM82">
        <v>42.803098449043119</v>
      </c>
      <c r="BN82">
        <v>40.121915506323823</v>
      </c>
      <c r="BO82">
        <v>41.192214732331387</v>
      </c>
      <c r="BP82">
        <v>37.828631356641615</v>
      </c>
      <c r="BQ82">
        <v>45.701789798506873</v>
      </c>
      <c r="BR82">
        <v>42.264021984214992</v>
      </c>
      <c r="BS82">
        <v>39.448236793718252</v>
      </c>
      <c r="BT82">
        <v>43.820622826946369</v>
      </c>
      <c r="BU82">
        <v>41.675859039451971</v>
      </c>
      <c r="BV82">
        <v>39.884555376761462</v>
      </c>
      <c r="BW82">
        <v>44.219117076970562</v>
      </c>
      <c r="BX82">
        <v>43.785725395059302</v>
      </c>
      <c r="BY82">
        <v>39.350199278016966</v>
      </c>
      <c r="BZ82">
        <v>38.392758155756113</v>
      </c>
      <c r="CA82">
        <v>39.916913594536581</v>
      </c>
      <c r="CB82">
        <v>41.430884657317364</v>
      </c>
      <c r="CC82">
        <v>38.348975497630512</v>
      </c>
      <c r="CD82">
        <v>37.884871688718967</v>
      </c>
      <c r="CE82">
        <v>41.223067236689552</v>
      </c>
      <c r="CF82">
        <v>39.228849683416747</v>
      </c>
      <c r="CG82">
        <v>44.028838398451171</v>
      </c>
      <c r="CH82">
        <v>43.71859711318131</v>
      </c>
      <c r="CI82">
        <v>39.316132721712926</v>
      </c>
      <c r="CJ82">
        <v>37.647707470484555</v>
      </c>
      <c r="CK82">
        <v>43.656773722025207</v>
      </c>
      <c r="CL82">
        <v>44.285025688080815</v>
      </c>
      <c r="CM82">
        <v>41.323192299423404</v>
      </c>
      <c r="CN82">
        <v>41.294199565960234</v>
      </c>
      <c r="CO82">
        <v>39.757245238891137</v>
      </c>
      <c r="CP82">
        <v>41.17809286748701</v>
      </c>
      <c r="CQ82">
        <v>40.484155670320213</v>
      </c>
      <c r="CR82">
        <v>41.164494600526737</v>
      </c>
      <c r="CS82">
        <v>43.748262396870807</v>
      </c>
      <c r="CT82">
        <v>41.28613690723153</v>
      </c>
      <c r="CU82">
        <v>41.653982864433772</v>
      </c>
      <c r="CV82">
        <v>40.90376774751865</v>
      </c>
      <c r="CW82">
        <v>40.539284138551082</v>
      </c>
      <c r="CX82">
        <v>39.710161020094375</v>
      </c>
      <c r="CY82">
        <v>40.450618144792699</v>
      </c>
      <c r="CZ82">
        <v>40.305810317163676</v>
      </c>
      <c r="DA82">
        <v>40.056555069673855</v>
      </c>
      <c r="DB82">
        <v>44.220925152263582</v>
      </c>
      <c r="DC82">
        <v>36.007610322828626</v>
      </c>
      <c r="DD82">
        <v>38.059528783363838</v>
      </c>
      <c r="DE82">
        <v>40.116542831641105</v>
      </c>
    </row>
    <row r="83" spans="9:109" x14ac:dyDescent="0.3">
      <c r="I83">
        <v>0.80000000000000049</v>
      </c>
      <c r="J83">
        <v>43.929852437682491</v>
      </c>
      <c r="K83">
        <v>40.043639168940743</v>
      </c>
      <c r="L83">
        <v>41.162473776105195</v>
      </c>
      <c r="M83">
        <v>43.363322378136068</v>
      </c>
      <c r="N83">
        <v>44.743513663601362</v>
      </c>
      <c r="O83">
        <v>45.277530364618805</v>
      </c>
      <c r="P83">
        <v>44.717673700410906</v>
      </c>
      <c r="Q83">
        <v>41.122069188252446</v>
      </c>
      <c r="R83">
        <v>44.238949766783136</v>
      </c>
      <c r="S83">
        <v>41.573187632376317</v>
      </c>
      <c r="T83">
        <v>39.824198748317485</v>
      </c>
      <c r="U83">
        <v>39.286025944486454</v>
      </c>
      <c r="V83">
        <v>41.713392707215498</v>
      </c>
      <c r="W83">
        <v>45.220133348664774</v>
      </c>
      <c r="X83">
        <v>44.296750319475407</v>
      </c>
      <c r="Y83">
        <v>41.141887175187307</v>
      </c>
      <c r="Z83">
        <v>38.514137903282702</v>
      </c>
      <c r="AA83">
        <v>38.546020265214807</v>
      </c>
      <c r="AB83">
        <v>43.380843313805677</v>
      </c>
      <c r="AC83">
        <v>40.543378423388248</v>
      </c>
      <c r="AD83">
        <v>38.65091658872317</v>
      </c>
      <c r="AE83">
        <v>42.632275078277154</v>
      </c>
      <c r="AF83">
        <v>41.459274759048391</v>
      </c>
      <c r="AG83">
        <v>41.499507066098296</v>
      </c>
      <c r="AH83">
        <v>42.769577184771251</v>
      </c>
      <c r="AI83">
        <v>42.40398276488213</v>
      </c>
      <c r="AJ83">
        <v>43.111692834986947</v>
      </c>
      <c r="AK83">
        <v>44.018032166948231</v>
      </c>
      <c r="AL83">
        <v>47.52812706847174</v>
      </c>
      <c r="AM83">
        <v>42.590999296792489</v>
      </c>
      <c r="AN83">
        <v>41.889956773191251</v>
      </c>
      <c r="AO83">
        <v>43.224887422354143</v>
      </c>
      <c r="AP83">
        <v>40.89904461792117</v>
      </c>
      <c r="AQ83">
        <v>38.780301840497586</v>
      </c>
      <c r="AR83">
        <v>42.27430703419104</v>
      </c>
      <c r="AS83">
        <v>42.711643188541217</v>
      </c>
      <c r="AT83">
        <v>38.32084753456715</v>
      </c>
      <c r="AU83">
        <v>42.673955041577372</v>
      </c>
      <c r="AV83">
        <v>40.219826621124966</v>
      </c>
      <c r="AW83">
        <v>41.749771716633028</v>
      </c>
      <c r="AX83">
        <v>44.107571744198822</v>
      </c>
      <c r="AY83">
        <v>41.270171719524498</v>
      </c>
      <c r="AZ83">
        <v>35.174698007991616</v>
      </c>
      <c r="BA83">
        <v>42.867590142831411</v>
      </c>
      <c r="BB83">
        <v>42.694961084586943</v>
      </c>
      <c r="BC83">
        <v>43.734178874466934</v>
      </c>
      <c r="BD83">
        <v>35.984664243738976</v>
      </c>
      <c r="BE83">
        <v>41.928298372482224</v>
      </c>
      <c r="BF83">
        <v>45.475721274441263</v>
      </c>
      <c r="BG83">
        <v>40.236176088859978</v>
      </c>
      <c r="BH83">
        <v>42.848993850292111</v>
      </c>
      <c r="BI83">
        <v>40.058802898064734</v>
      </c>
      <c r="BJ83">
        <v>41.919431497963593</v>
      </c>
      <c r="BK83">
        <v>42.885504819696088</v>
      </c>
      <c r="BL83">
        <v>45.47127621082177</v>
      </c>
      <c r="BM83">
        <v>42.350437940348982</v>
      </c>
      <c r="BN83">
        <v>40.198660737074064</v>
      </c>
      <c r="BO83">
        <v>41.014848580288145</v>
      </c>
      <c r="BP83">
        <v>38.040150036756017</v>
      </c>
      <c r="BQ83">
        <v>45.867010337428894</v>
      </c>
      <c r="BR83">
        <v>42.277576831613096</v>
      </c>
      <c r="BS83">
        <v>39.210105118946842</v>
      </c>
      <c r="BT83">
        <v>43.985020210720968</v>
      </c>
      <c r="BU83">
        <v>41.883384629209516</v>
      </c>
      <c r="BV83">
        <v>39.643256856446271</v>
      </c>
      <c r="BW83">
        <v>44.059189408961601</v>
      </c>
      <c r="BX83">
        <v>43.793109908086556</v>
      </c>
      <c r="BY83">
        <v>39.06860298639112</v>
      </c>
      <c r="BZ83">
        <v>38.712882891742197</v>
      </c>
      <c r="CA83">
        <v>40.044745193098585</v>
      </c>
      <c r="CB83">
        <v>41.686197950106397</v>
      </c>
      <c r="CC83">
        <v>38.482052415906438</v>
      </c>
      <c r="CD83">
        <v>37.71262734496667</v>
      </c>
      <c r="CE83">
        <v>40.877020888044498</v>
      </c>
      <c r="CF83">
        <v>39.601058544691035</v>
      </c>
      <c r="CG83">
        <v>43.944492296058456</v>
      </c>
      <c r="CH83">
        <v>43.574143209182346</v>
      </c>
      <c r="CI83">
        <v>39.772233137355379</v>
      </c>
      <c r="CJ83">
        <v>37.566180957001308</v>
      </c>
      <c r="CK83">
        <v>43.442364833162216</v>
      </c>
      <c r="CL83">
        <v>45.013265653593962</v>
      </c>
      <c r="CM83">
        <v>41.024246171124361</v>
      </c>
      <c r="CN83">
        <v>41.518724196161436</v>
      </c>
      <c r="CO83">
        <v>39.877590966154123</v>
      </c>
      <c r="CP83">
        <v>41.499133455254736</v>
      </c>
      <c r="CQ83">
        <v>40.608488372190898</v>
      </c>
      <c r="CR83">
        <v>41.41787924070703</v>
      </c>
      <c r="CS83">
        <v>44.06233436791868</v>
      </c>
      <c r="CT83">
        <v>41.160748630194739</v>
      </c>
      <c r="CU83">
        <v>41.356339195927731</v>
      </c>
      <c r="CV83">
        <v>41.220020658595374</v>
      </c>
      <c r="CW83">
        <v>40.888403495598737</v>
      </c>
      <c r="CX83">
        <v>39.832037883677522</v>
      </c>
      <c r="CY83">
        <v>40.650147664772597</v>
      </c>
      <c r="CZ83">
        <v>40.35251090609637</v>
      </c>
      <c r="DA83">
        <v>40.04595601581476</v>
      </c>
      <c r="DB83">
        <v>44.240706912089045</v>
      </c>
      <c r="DC83">
        <v>36.207490434450968</v>
      </c>
      <c r="DD83">
        <v>38.430166435962136</v>
      </c>
      <c r="DE83">
        <v>40.216137684227796</v>
      </c>
    </row>
    <row r="84" spans="9:109" x14ac:dyDescent="0.3">
      <c r="I84">
        <v>0.8100000000000005</v>
      </c>
      <c r="J84">
        <v>43.641113909575004</v>
      </c>
      <c r="K84">
        <v>40.244660346594905</v>
      </c>
      <c r="L84">
        <v>41.173464471415222</v>
      </c>
      <c r="M84">
        <v>43.136554087977963</v>
      </c>
      <c r="N84">
        <v>44.939812797161949</v>
      </c>
      <c r="O84">
        <v>45.562991311904128</v>
      </c>
      <c r="P84">
        <v>44.910073058688688</v>
      </c>
      <c r="Q84">
        <v>41.162416017321902</v>
      </c>
      <c r="R84">
        <v>44.444458405315487</v>
      </c>
      <c r="S84">
        <v>41.5107210654783</v>
      </c>
      <c r="T84">
        <v>39.774136070115055</v>
      </c>
      <c r="U84">
        <v>39.319643357992966</v>
      </c>
      <c r="V84">
        <v>41.890708612370815</v>
      </c>
      <c r="W84">
        <v>45.23829624292631</v>
      </c>
      <c r="X84">
        <v>44.310400269593252</v>
      </c>
      <c r="Y84">
        <v>41.327150081007609</v>
      </c>
      <c r="Z84">
        <v>38.906438786278649</v>
      </c>
      <c r="AA84">
        <v>38.469246415390472</v>
      </c>
      <c r="AB84">
        <v>44.117354963395272</v>
      </c>
      <c r="AC84">
        <v>40.634074194701711</v>
      </c>
      <c r="AD84">
        <v>38.815561815064747</v>
      </c>
      <c r="AE84">
        <v>42.984003525993359</v>
      </c>
      <c r="AF84">
        <v>41.276749575328076</v>
      </c>
      <c r="AG84">
        <v>40.901260769249426</v>
      </c>
      <c r="AH84">
        <v>43.31308333507431</v>
      </c>
      <c r="AI84">
        <v>43.041448834257366</v>
      </c>
      <c r="AJ84">
        <v>42.91954550560768</v>
      </c>
      <c r="AK84">
        <v>43.927958303019238</v>
      </c>
      <c r="AL84">
        <v>47.728178191654123</v>
      </c>
      <c r="AM84">
        <v>43.005433699649068</v>
      </c>
      <c r="AN84">
        <v>42.26110682045983</v>
      </c>
      <c r="AO84">
        <v>43.10820217205238</v>
      </c>
      <c r="AP84">
        <v>41.181288850330922</v>
      </c>
      <c r="AQ84">
        <v>39.053569286992627</v>
      </c>
      <c r="AR84">
        <v>42.246292880216011</v>
      </c>
      <c r="AS84">
        <v>42.588454196881372</v>
      </c>
      <c r="AT84">
        <v>38.771550494759339</v>
      </c>
      <c r="AU84">
        <v>43.11654156601282</v>
      </c>
      <c r="AV84">
        <v>40.394634071188904</v>
      </c>
      <c r="AW84">
        <v>41.385050001675843</v>
      </c>
      <c r="AX84">
        <v>44.055874202187724</v>
      </c>
      <c r="AY84">
        <v>41.55988395813408</v>
      </c>
      <c r="AZ84">
        <v>35.416347226130661</v>
      </c>
      <c r="BA84">
        <v>42.874717972038241</v>
      </c>
      <c r="BB84">
        <v>42.755000425491502</v>
      </c>
      <c r="BC84">
        <v>43.888369561965888</v>
      </c>
      <c r="BD84">
        <v>35.982560040672432</v>
      </c>
      <c r="BE84">
        <v>41.799371903540525</v>
      </c>
      <c r="BF84">
        <v>45.176372652715258</v>
      </c>
      <c r="BG84">
        <v>40.267136919841043</v>
      </c>
      <c r="BH84">
        <v>42.953366134908308</v>
      </c>
      <c r="BI84">
        <v>39.945679312753512</v>
      </c>
      <c r="BJ84">
        <v>42.030753161353267</v>
      </c>
      <c r="BK84">
        <v>42.536334220310984</v>
      </c>
      <c r="BL84">
        <v>45.921357041367465</v>
      </c>
      <c r="BM84">
        <v>42.788803865605153</v>
      </c>
      <c r="BN84">
        <v>40.118725239696467</v>
      </c>
      <c r="BO84">
        <v>41.044160760585953</v>
      </c>
      <c r="BP84">
        <v>38.03766843365748</v>
      </c>
      <c r="BQ84">
        <v>45.986507706707023</v>
      </c>
      <c r="BR84">
        <v>42.189027672202428</v>
      </c>
      <c r="BS84">
        <v>39.225646210464589</v>
      </c>
      <c r="BT84">
        <v>43.804936232874553</v>
      </c>
      <c r="BU84">
        <v>42.266640348356979</v>
      </c>
      <c r="BV84">
        <v>39.592169948758134</v>
      </c>
      <c r="BW84">
        <v>44.32384210901828</v>
      </c>
      <c r="BX84">
        <v>43.981590037751829</v>
      </c>
      <c r="BY84">
        <v>38.792784716807788</v>
      </c>
      <c r="BZ84">
        <v>38.632399584272704</v>
      </c>
      <c r="CA84">
        <v>40.309482392289397</v>
      </c>
      <c r="CB84">
        <v>41.607446357069726</v>
      </c>
      <c r="CC84">
        <v>38.782235117460317</v>
      </c>
      <c r="CD84">
        <v>37.54792350540631</v>
      </c>
      <c r="CE84">
        <v>41.2076727308065</v>
      </c>
      <c r="CF84">
        <v>39.501059257991813</v>
      </c>
      <c r="CG84">
        <v>44.256833821361717</v>
      </c>
      <c r="CH84">
        <v>43.41715956308137</v>
      </c>
      <c r="CI84">
        <v>39.197247225748178</v>
      </c>
      <c r="CJ84">
        <v>37.533851170152701</v>
      </c>
      <c r="CK84">
        <v>43.678318606725412</v>
      </c>
      <c r="CL84">
        <v>44.948791092013202</v>
      </c>
      <c r="CM84">
        <v>41.046057370970104</v>
      </c>
      <c r="CN84">
        <v>41.153091597897898</v>
      </c>
      <c r="CO84">
        <v>39.498732545789693</v>
      </c>
      <c r="CP84">
        <v>41.384931783436727</v>
      </c>
      <c r="CQ84">
        <v>40.495769574491646</v>
      </c>
      <c r="CR84">
        <v>41.531257986537661</v>
      </c>
      <c r="CS84">
        <v>44.864845526211724</v>
      </c>
      <c r="CT84">
        <v>40.873444723200016</v>
      </c>
      <c r="CU84">
        <v>41.717537288828971</v>
      </c>
      <c r="CV84">
        <v>41.167253236072625</v>
      </c>
      <c r="CW84">
        <v>40.773547209074763</v>
      </c>
      <c r="CX84">
        <v>39.789818081675243</v>
      </c>
      <c r="CY84">
        <v>40.757101344726308</v>
      </c>
      <c r="CZ84">
        <v>40.86920806633232</v>
      </c>
      <c r="DA84">
        <v>40.30960135856494</v>
      </c>
      <c r="DB84">
        <v>44.126053673369213</v>
      </c>
      <c r="DC84">
        <v>36.316459760853014</v>
      </c>
      <c r="DD84">
        <v>38.81701280084085</v>
      </c>
      <c r="DE84">
        <v>40.229605660010527</v>
      </c>
    </row>
    <row r="85" spans="9:109" x14ac:dyDescent="0.3">
      <c r="I85">
        <v>0.82000000000000051</v>
      </c>
      <c r="J85">
        <v>43.253494321893484</v>
      </c>
      <c r="K85">
        <v>40.305332594180683</v>
      </c>
      <c r="L85">
        <v>41.125727111766722</v>
      </c>
      <c r="M85">
        <v>43.009476796170205</v>
      </c>
      <c r="N85">
        <v>44.749351393372649</v>
      </c>
      <c r="O85">
        <v>45.340919210322568</v>
      </c>
      <c r="P85">
        <v>44.276749879115698</v>
      </c>
      <c r="Q85">
        <v>41.892339998830941</v>
      </c>
      <c r="R85">
        <v>44.665089669374808</v>
      </c>
      <c r="S85">
        <v>41.687117653980593</v>
      </c>
      <c r="T85">
        <v>39.960330906907217</v>
      </c>
      <c r="U85">
        <v>39.101061590035904</v>
      </c>
      <c r="V85">
        <v>42.291258273821995</v>
      </c>
      <c r="W85">
        <v>45.663451872840767</v>
      </c>
      <c r="X85">
        <v>44.308410930878139</v>
      </c>
      <c r="Y85">
        <v>41.491986514934801</v>
      </c>
      <c r="Z85">
        <v>39.2341723583665</v>
      </c>
      <c r="AA85">
        <v>38.537691339599498</v>
      </c>
      <c r="AB85">
        <v>44.169950338843179</v>
      </c>
      <c r="AC85">
        <v>40.493091886243299</v>
      </c>
      <c r="AD85">
        <v>38.965952917161275</v>
      </c>
      <c r="AE85">
        <v>43.065738453979151</v>
      </c>
      <c r="AF85">
        <v>40.972792361434365</v>
      </c>
      <c r="AG85">
        <v>40.363173625186782</v>
      </c>
      <c r="AH85">
        <v>43.407168547712629</v>
      </c>
      <c r="AI85">
        <v>42.923067473792919</v>
      </c>
      <c r="AJ85">
        <v>43.205005769080636</v>
      </c>
      <c r="AK85">
        <v>43.561304070128621</v>
      </c>
      <c r="AL85">
        <v>47.867097034739913</v>
      </c>
      <c r="AM85">
        <v>42.672866032795973</v>
      </c>
      <c r="AN85">
        <v>42.314937793772181</v>
      </c>
      <c r="AO85">
        <v>43.334179892660053</v>
      </c>
      <c r="AP85">
        <v>41.050975122045777</v>
      </c>
      <c r="AQ85">
        <v>39.113111176752305</v>
      </c>
      <c r="AR85">
        <v>42.259862003613868</v>
      </c>
      <c r="AS85">
        <v>42.68388692486387</v>
      </c>
      <c r="AT85">
        <v>38.658715853712543</v>
      </c>
      <c r="AU85">
        <v>42.637453690817672</v>
      </c>
      <c r="AV85">
        <v>40.286491214875802</v>
      </c>
      <c r="AW85">
        <v>41.48487526078511</v>
      </c>
      <c r="AX85">
        <v>44.40031693381173</v>
      </c>
      <c r="AY85">
        <v>41.230282777206398</v>
      </c>
      <c r="AZ85">
        <v>35.001158907589215</v>
      </c>
      <c r="BA85">
        <v>42.819945116973074</v>
      </c>
      <c r="BB85">
        <v>42.324795143259628</v>
      </c>
      <c r="BC85">
        <v>43.792169312811652</v>
      </c>
      <c r="BD85">
        <v>36.015401033489496</v>
      </c>
      <c r="BE85">
        <v>41.961916949164817</v>
      </c>
      <c r="BF85">
        <v>45.606737216927129</v>
      </c>
      <c r="BG85">
        <v>39.950508277908121</v>
      </c>
      <c r="BH85">
        <v>42.699858769927431</v>
      </c>
      <c r="BI85">
        <v>39.721191788714009</v>
      </c>
      <c r="BJ85">
        <v>42.10766692677506</v>
      </c>
      <c r="BK85">
        <v>42.692510191711861</v>
      </c>
      <c r="BL85">
        <v>46.641169252679312</v>
      </c>
      <c r="BM85">
        <v>43.010812947618582</v>
      </c>
      <c r="BN85">
        <v>39.810208088127133</v>
      </c>
      <c r="BO85">
        <v>41.462768136153969</v>
      </c>
      <c r="BP85">
        <v>37.848997235691328</v>
      </c>
      <c r="BQ85">
        <v>46.354781107493068</v>
      </c>
      <c r="BR85">
        <v>42.12205253761288</v>
      </c>
      <c r="BS85">
        <v>39.321795177384431</v>
      </c>
      <c r="BT85">
        <v>43.398092318634717</v>
      </c>
      <c r="BU85">
        <v>42.229626510397253</v>
      </c>
      <c r="BV85">
        <v>39.501542831576046</v>
      </c>
      <c r="BW85">
        <v>43.57882227366359</v>
      </c>
      <c r="BX85">
        <v>43.506807594652592</v>
      </c>
      <c r="BY85">
        <v>38.729063130065818</v>
      </c>
      <c r="BZ85">
        <v>39.062271845706036</v>
      </c>
      <c r="CA85">
        <v>39.944489970478635</v>
      </c>
      <c r="CB85">
        <v>41.212816451882766</v>
      </c>
      <c r="CC85">
        <v>38.863821973690207</v>
      </c>
      <c r="CD85">
        <v>37.358394903864571</v>
      </c>
      <c r="CE85">
        <v>41.310457330838126</v>
      </c>
      <c r="CF85">
        <v>39.256019232282284</v>
      </c>
      <c r="CG85">
        <v>44.431952820375137</v>
      </c>
      <c r="CH85">
        <v>43.386054908993188</v>
      </c>
      <c r="CI85">
        <v>39.586428759100158</v>
      </c>
      <c r="CJ85">
        <v>37.485550036387565</v>
      </c>
      <c r="CK85">
        <v>43.847637961184951</v>
      </c>
      <c r="CL85">
        <v>44.476554822883571</v>
      </c>
      <c r="CM85">
        <v>41.082708536748811</v>
      </c>
      <c r="CN85">
        <v>41.047628123589007</v>
      </c>
      <c r="CO85">
        <v>39.259863810372586</v>
      </c>
      <c r="CP85">
        <v>41.490145653269387</v>
      </c>
      <c r="CQ85">
        <v>40.800602785064839</v>
      </c>
      <c r="CR85">
        <v>41.664433140969656</v>
      </c>
      <c r="CS85">
        <v>44.677366709009775</v>
      </c>
      <c r="CT85">
        <v>41.356142676388892</v>
      </c>
      <c r="CU85">
        <v>42.082855160227723</v>
      </c>
      <c r="CV85">
        <v>41.489052504132658</v>
      </c>
      <c r="CW85">
        <v>40.717595119803917</v>
      </c>
      <c r="CX85">
        <v>39.948704290812252</v>
      </c>
      <c r="CY85">
        <v>40.811935402681122</v>
      </c>
      <c r="CZ85">
        <v>41.051614557143949</v>
      </c>
      <c r="DA85">
        <v>40.371536601781379</v>
      </c>
      <c r="DB85">
        <v>44.150036235030413</v>
      </c>
      <c r="DC85">
        <v>36.181660741515877</v>
      </c>
      <c r="DD85">
        <v>39.145738816770603</v>
      </c>
      <c r="DE85">
        <v>39.771778118420933</v>
      </c>
    </row>
    <row r="86" spans="9:109" x14ac:dyDescent="0.3">
      <c r="I86">
        <v>0.83000000000000052</v>
      </c>
      <c r="J86">
        <v>43.222749787736632</v>
      </c>
      <c r="K86">
        <v>39.868305046874184</v>
      </c>
      <c r="L86">
        <v>41.161295902006081</v>
      </c>
      <c r="M86">
        <v>42.951109308826204</v>
      </c>
      <c r="N86">
        <v>44.359299142631208</v>
      </c>
      <c r="O86">
        <v>45.807667519086898</v>
      </c>
      <c r="P86">
        <v>44.006623877770018</v>
      </c>
      <c r="Q86">
        <v>41.826073864227979</v>
      </c>
      <c r="R86">
        <v>44.687216953692108</v>
      </c>
      <c r="S86">
        <v>41.996628850372616</v>
      </c>
      <c r="T86">
        <v>39.87981955069602</v>
      </c>
      <c r="U86">
        <v>39.44579317938949</v>
      </c>
      <c r="V86">
        <v>42.326240522227565</v>
      </c>
      <c r="W86">
        <v>45.882336207596012</v>
      </c>
      <c r="X86">
        <v>44.859331860966414</v>
      </c>
      <c r="Y86">
        <v>41.63495430915782</v>
      </c>
      <c r="Z86">
        <v>38.739109219363506</v>
      </c>
      <c r="AA86">
        <v>38.731886361905509</v>
      </c>
      <c r="AB86">
        <v>43.876046610618033</v>
      </c>
      <c r="AC86">
        <v>41.173245323050466</v>
      </c>
      <c r="AD86">
        <v>38.788430256990544</v>
      </c>
      <c r="AE86">
        <v>43.153220017797821</v>
      </c>
      <c r="AF86">
        <v>41.075101480063907</v>
      </c>
      <c r="AG86">
        <v>40.370301863064029</v>
      </c>
      <c r="AH86">
        <v>44.035143932986387</v>
      </c>
      <c r="AI86">
        <v>42.548413463619589</v>
      </c>
      <c r="AJ86">
        <v>43.038769470323807</v>
      </c>
      <c r="AK86">
        <v>43.43933830187725</v>
      </c>
      <c r="AL86">
        <v>47.646348149051825</v>
      </c>
      <c r="AM86">
        <v>42.917233960394974</v>
      </c>
      <c r="AN86">
        <v>42.069452493551161</v>
      </c>
      <c r="AO86">
        <v>42.95025089398888</v>
      </c>
      <c r="AP86">
        <v>40.855128775629701</v>
      </c>
      <c r="AQ86">
        <v>39.189739698186301</v>
      </c>
      <c r="AR86">
        <v>42.456569562294888</v>
      </c>
      <c r="AS86">
        <v>42.547058299392717</v>
      </c>
      <c r="AT86">
        <v>38.641259015634958</v>
      </c>
      <c r="AU86">
        <v>42.620018090453605</v>
      </c>
      <c r="AV86">
        <v>40.178455664708814</v>
      </c>
      <c r="AW86">
        <v>41.546099167560136</v>
      </c>
      <c r="AX86">
        <v>44.811350332665619</v>
      </c>
      <c r="AY86">
        <v>41.791839050747122</v>
      </c>
      <c r="AZ86">
        <v>35.089224217692454</v>
      </c>
      <c r="BA86">
        <v>42.635092824705559</v>
      </c>
      <c r="BB86">
        <v>42.242107705547163</v>
      </c>
      <c r="BC86">
        <v>43.593620548551108</v>
      </c>
      <c r="BD86">
        <v>35.975663782977158</v>
      </c>
      <c r="BE86">
        <v>41.899327007514188</v>
      </c>
      <c r="BF86">
        <v>46.173496617246855</v>
      </c>
      <c r="BG86">
        <v>40.364517946607194</v>
      </c>
      <c r="BH86">
        <v>42.573236453461284</v>
      </c>
      <c r="BI86">
        <v>39.775471549424033</v>
      </c>
      <c r="BJ86">
        <v>42.305276062889995</v>
      </c>
      <c r="BK86">
        <v>42.399484397628086</v>
      </c>
      <c r="BL86">
        <v>46.240393285748503</v>
      </c>
      <c r="BM86">
        <v>43.200375162085052</v>
      </c>
      <c r="BN86">
        <v>39.557298837428995</v>
      </c>
      <c r="BO86">
        <v>41.721141062529711</v>
      </c>
      <c r="BP86">
        <v>37.880315055034544</v>
      </c>
      <c r="BQ86">
        <v>46.689209293523845</v>
      </c>
      <c r="BR86">
        <v>42.054275073253997</v>
      </c>
      <c r="BS86">
        <v>38.936029717723052</v>
      </c>
      <c r="BT86">
        <v>43.693232565953231</v>
      </c>
      <c r="BU86">
        <v>42.190002191773907</v>
      </c>
      <c r="BV86">
        <v>39.800532981262478</v>
      </c>
      <c r="BW86">
        <v>43.163701139568161</v>
      </c>
      <c r="BX86">
        <v>43.713519317142293</v>
      </c>
      <c r="BY86">
        <v>39.058954425628151</v>
      </c>
      <c r="BZ86">
        <v>39.218806835991714</v>
      </c>
      <c r="CA86">
        <v>40.047893949428413</v>
      </c>
      <c r="CB86">
        <v>41.125026477789532</v>
      </c>
      <c r="CC86">
        <v>38.780084913235747</v>
      </c>
      <c r="CD86">
        <v>37.147405138895401</v>
      </c>
      <c r="CE86">
        <v>40.952859730734637</v>
      </c>
      <c r="CF86">
        <v>39.43012283664892</v>
      </c>
      <c r="CG86">
        <v>44.063024594536046</v>
      </c>
      <c r="CH86">
        <v>43.864099654215948</v>
      </c>
      <c r="CI86">
        <v>39.616454221930468</v>
      </c>
      <c r="CJ86">
        <v>37.323899934297522</v>
      </c>
      <c r="CK86">
        <v>43.602949314363684</v>
      </c>
      <c r="CL86">
        <v>44.253064811801522</v>
      </c>
      <c r="CM86">
        <v>41.285223877286036</v>
      </c>
      <c r="CN86">
        <v>41.326063824728323</v>
      </c>
      <c r="CO86">
        <v>39.313813404791631</v>
      </c>
      <c r="CP86">
        <v>41.743962960242378</v>
      </c>
      <c r="CQ86">
        <v>41.071584553750718</v>
      </c>
      <c r="CR86">
        <v>41.758768252708883</v>
      </c>
      <c r="CS86">
        <v>44.964086147907608</v>
      </c>
      <c r="CT86">
        <v>41.567854870116221</v>
      </c>
      <c r="CU86">
        <v>42.227869417939814</v>
      </c>
      <c r="CV86">
        <v>41.449420869045959</v>
      </c>
      <c r="CW86">
        <v>40.81835089491215</v>
      </c>
      <c r="CX86">
        <v>40.074985601137193</v>
      </c>
      <c r="CY86">
        <v>40.776582109678642</v>
      </c>
      <c r="CZ86">
        <v>40.798107242419405</v>
      </c>
      <c r="DA86">
        <v>40.340006760495385</v>
      </c>
      <c r="DB86">
        <v>44.040834928930977</v>
      </c>
      <c r="DC86">
        <v>36.182525943629152</v>
      </c>
      <c r="DD86">
        <v>38.99531401358464</v>
      </c>
      <c r="DE86">
        <v>39.681197238476983</v>
      </c>
    </row>
    <row r="87" spans="9:109" x14ac:dyDescent="0.3">
      <c r="I87">
        <v>0.84000000000000052</v>
      </c>
      <c r="J87">
        <v>43.120710139207468</v>
      </c>
      <c r="K87">
        <v>39.545044801678202</v>
      </c>
      <c r="L87">
        <v>41.338522096668783</v>
      </c>
      <c r="M87">
        <v>42.720423020367008</v>
      </c>
      <c r="N87">
        <v>44.116648242074859</v>
      </c>
      <c r="O87">
        <v>45.472452616825734</v>
      </c>
      <c r="P87">
        <v>43.285836553353406</v>
      </c>
      <c r="Q87">
        <v>41.823836150333804</v>
      </c>
      <c r="R87">
        <v>44.414215474254071</v>
      </c>
      <c r="S87">
        <v>41.84835384746782</v>
      </c>
      <c r="T87">
        <v>39.781716141633034</v>
      </c>
      <c r="U87">
        <v>39.000429380270226</v>
      </c>
      <c r="V87">
        <v>42.525342948087008</v>
      </c>
      <c r="W87">
        <v>46.101050151372803</v>
      </c>
      <c r="X87">
        <v>45.187531014983747</v>
      </c>
      <c r="Y87">
        <v>41.690379375466783</v>
      </c>
      <c r="Z87">
        <v>38.970761878171174</v>
      </c>
      <c r="AA87">
        <v>38.728942810544922</v>
      </c>
      <c r="AB87">
        <v>43.959336921163562</v>
      </c>
      <c r="AC87">
        <v>41.400262122009103</v>
      </c>
      <c r="AD87">
        <v>38.650127252296329</v>
      </c>
      <c r="AE87">
        <v>42.916550472338862</v>
      </c>
      <c r="AF87">
        <v>41.353340722750133</v>
      </c>
      <c r="AG87">
        <v>40.438246827735377</v>
      </c>
      <c r="AH87">
        <v>43.723588704273659</v>
      </c>
      <c r="AI87">
        <v>42.819757327925707</v>
      </c>
      <c r="AJ87">
        <v>42.523592574240269</v>
      </c>
      <c r="AK87">
        <v>43.606365332802312</v>
      </c>
      <c r="AL87">
        <v>47.369000404525764</v>
      </c>
      <c r="AM87">
        <v>43.302347688690631</v>
      </c>
      <c r="AN87">
        <v>41.987008753669642</v>
      </c>
      <c r="AO87">
        <v>43.079512831147753</v>
      </c>
      <c r="AP87">
        <v>40.971112623550788</v>
      </c>
      <c r="AQ87">
        <v>39.244109731626615</v>
      </c>
      <c r="AR87">
        <v>42.778961927955613</v>
      </c>
      <c r="AS87">
        <v>42.609594004107194</v>
      </c>
      <c r="AT87">
        <v>38.548324862066842</v>
      </c>
      <c r="AU87">
        <v>42.788169310676224</v>
      </c>
      <c r="AV87">
        <v>40.138622150802192</v>
      </c>
      <c r="AW87">
        <v>41.181372426601136</v>
      </c>
      <c r="AX87">
        <v>44.629099894420996</v>
      </c>
      <c r="AY87">
        <v>41.887582241767888</v>
      </c>
      <c r="AZ87">
        <v>35.366620924216697</v>
      </c>
      <c r="BA87">
        <v>42.590266685715847</v>
      </c>
      <c r="BB87">
        <v>42.400095599868493</v>
      </c>
      <c r="BC87">
        <v>43.7085834458506</v>
      </c>
      <c r="BD87">
        <v>36.263169032364111</v>
      </c>
      <c r="BE87">
        <v>41.889283017904589</v>
      </c>
      <c r="BF87">
        <v>45.897289236648461</v>
      </c>
      <c r="BG87">
        <v>40.574147546089605</v>
      </c>
      <c r="BH87">
        <v>42.552020608549512</v>
      </c>
      <c r="BI87">
        <v>39.900792744202334</v>
      </c>
      <c r="BJ87">
        <v>41.902068054043291</v>
      </c>
      <c r="BK87">
        <v>42.201330609781635</v>
      </c>
      <c r="BL87">
        <v>46.325607342158818</v>
      </c>
      <c r="BM87">
        <v>42.896678644081547</v>
      </c>
      <c r="BN87">
        <v>39.283816235224172</v>
      </c>
      <c r="BO87">
        <v>41.213682201445586</v>
      </c>
      <c r="BP87">
        <v>38.004868022225487</v>
      </c>
      <c r="BQ87">
        <v>46.783848657241229</v>
      </c>
      <c r="BR87">
        <v>41.882132121040733</v>
      </c>
      <c r="BS87">
        <v>39.179330719575354</v>
      </c>
      <c r="BT87">
        <v>43.6844238903846</v>
      </c>
      <c r="BU87">
        <v>41.930808869938346</v>
      </c>
      <c r="BV87">
        <v>39.820942962183722</v>
      </c>
      <c r="BW87">
        <v>43.481024767262845</v>
      </c>
      <c r="BX87">
        <v>43.863141828342606</v>
      </c>
      <c r="BY87">
        <v>38.974021227902753</v>
      </c>
      <c r="BZ87">
        <v>38.961681327382799</v>
      </c>
      <c r="CA87">
        <v>39.975148498329141</v>
      </c>
      <c r="CB87">
        <v>41.221343595083617</v>
      </c>
      <c r="CC87">
        <v>38.443609550861979</v>
      </c>
      <c r="CD87">
        <v>37.032423220575886</v>
      </c>
      <c r="CE87">
        <v>40.830461355845607</v>
      </c>
      <c r="CF87">
        <v>39.379128073026735</v>
      </c>
      <c r="CG87">
        <v>43.989293104333868</v>
      </c>
      <c r="CH87">
        <v>44.252623933803562</v>
      </c>
      <c r="CI87">
        <v>39.767010976916509</v>
      </c>
      <c r="CJ87">
        <v>37.701063586400437</v>
      </c>
      <c r="CK87">
        <v>43.200631242347043</v>
      </c>
      <c r="CL87">
        <v>44.316834482386994</v>
      </c>
      <c r="CM87">
        <v>41.284531920480354</v>
      </c>
      <c r="CN87">
        <v>40.993808236581373</v>
      </c>
      <c r="CO87">
        <v>38.964522015975945</v>
      </c>
      <c r="CP87">
        <v>41.664420483724697</v>
      </c>
      <c r="CQ87">
        <v>41.053952189228845</v>
      </c>
      <c r="CR87">
        <v>41.756393399348674</v>
      </c>
      <c r="CS87">
        <v>44.976555280011176</v>
      </c>
      <c r="CT87">
        <v>41.696869886486837</v>
      </c>
      <c r="CU87">
        <v>42.267542628510171</v>
      </c>
      <c r="CV87">
        <v>41.55652967177798</v>
      </c>
      <c r="CW87">
        <v>40.983367599275809</v>
      </c>
      <c r="CX87">
        <v>39.970998768844787</v>
      </c>
      <c r="CY87">
        <v>40.152003158407744</v>
      </c>
      <c r="CZ87">
        <v>41.43452724891501</v>
      </c>
      <c r="DA87">
        <v>39.989356750549931</v>
      </c>
      <c r="DB87">
        <v>43.831033554263072</v>
      </c>
      <c r="DC87">
        <v>35.909309215207102</v>
      </c>
      <c r="DD87">
        <v>38.699076664999531</v>
      </c>
      <c r="DE87">
        <v>39.479517763275091</v>
      </c>
    </row>
    <row r="88" spans="9:109" x14ac:dyDescent="0.3">
      <c r="I88">
        <v>0.85000000000000053</v>
      </c>
      <c r="J88">
        <v>43.226697976202601</v>
      </c>
      <c r="K88">
        <v>39.750222466776712</v>
      </c>
      <c r="L88">
        <v>41.786294761768374</v>
      </c>
      <c r="M88">
        <v>42.574105895411961</v>
      </c>
      <c r="N88">
        <v>44.01175912262616</v>
      </c>
      <c r="O88">
        <v>45.203705002327574</v>
      </c>
      <c r="P88">
        <v>43.709897408279268</v>
      </c>
      <c r="Q88">
        <v>42.030934353239765</v>
      </c>
      <c r="R88">
        <v>44.018923103313384</v>
      </c>
      <c r="S88">
        <v>41.971735142728463</v>
      </c>
      <c r="T88">
        <v>39.171137130604805</v>
      </c>
      <c r="U88">
        <v>38.536236787885784</v>
      </c>
      <c r="V88">
        <v>42.355629611978237</v>
      </c>
      <c r="W88">
        <v>46.25542647386127</v>
      </c>
      <c r="X88">
        <v>45.232438786475278</v>
      </c>
      <c r="Y88">
        <v>41.846967545932777</v>
      </c>
      <c r="Z88">
        <v>38.774700436787796</v>
      </c>
      <c r="AA88">
        <v>38.621759965525619</v>
      </c>
      <c r="AB88">
        <v>43.763048877111267</v>
      </c>
      <c r="AC88">
        <v>41.470484521954013</v>
      </c>
      <c r="AD88">
        <v>38.529177851129717</v>
      </c>
      <c r="AE88">
        <v>43.576059120857174</v>
      </c>
      <c r="AF88">
        <v>41.470249232818638</v>
      </c>
      <c r="AG88">
        <v>40.301778961928882</v>
      </c>
      <c r="AH88">
        <v>43.86574615790682</v>
      </c>
      <c r="AI88">
        <v>42.932669804173315</v>
      </c>
      <c r="AJ88">
        <v>42.246223647954231</v>
      </c>
      <c r="AK88">
        <v>43.5300327929533</v>
      </c>
      <c r="AL88">
        <v>47.221434568854825</v>
      </c>
      <c r="AM88">
        <v>43.641238137246354</v>
      </c>
      <c r="AN88">
        <v>41.845313476670761</v>
      </c>
      <c r="AO88">
        <v>42.602138760996269</v>
      </c>
      <c r="AP88">
        <v>40.844088211937624</v>
      </c>
      <c r="AQ88">
        <v>39.430763531042182</v>
      </c>
      <c r="AR88">
        <v>43.161186548195126</v>
      </c>
      <c r="AS88">
        <v>42.839244024397914</v>
      </c>
      <c r="AT88">
        <v>38.309022026091284</v>
      </c>
      <c r="AU88">
        <v>42.898337737663319</v>
      </c>
      <c r="AV88">
        <v>39.875756449114988</v>
      </c>
      <c r="AW88">
        <v>41.158885013111203</v>
      </c>
      <c r="AX88">
        <v>44.966019205059709</v>
      </c>
      <c r="AY88">
        <v>41.804634403582504</v>
      </c>
      <c r="AZ88">
        <v>35.459730919013182</v>
      </c>
      <c r="BA88">
        <v>43.077444569319638</v>
      </c>
      <c r="BB88">
        <v>42.450814413610644</v>
      </c>
      <c r="BC88">
        <v>43.57491443821629</v>
      </c>
      <c r="BD88">
        <v>36.206765876622718</v>
      </c>
      <c r="BE88">
        <v>42.526563214026467</v>
      </c>
      <c r="BF88">
        <v>46.664566759680781</v>
      </c>
      <c r="BG88">
        <v>40.945473985144446</v>
      </c>
      <c r="BH88">
        <v>42.239308419702837</v>
      </c>
      <c r="BI88">
        <v>39.867991461062275</v>
      </c>
      <c r="BJ88">
        <v>41.803929718098942</v>
      </c>
      <c r="BK88">
        <v>42.260393948238217</v>
      </c>
      <c r="BL88">
        <v>45.960605593091252</v>
      </c>
      <c r="BM88">
        <v>42.660115975210537</v>
      </c>
      <c r="BN88">
        <v>39.039765701493231</v>
      </c>
      <c r="BO88">
        <v>41.028600771436594</v>
      </c>
      <c r="BP88">
        <v>37.962756270929937</v>
      </c>
      <c r="BQ88">
        <v>47.446538400703851</v>
      </c>
      <c r="BR88">
        <v>42.296042213761822</v>
      </c>
      <c r="BS88">
        <v>39.315759067113348</v>
      </c>
      <c r="BT88">
        <v>43.420943646029698</v>
      </c>
      <c r="BU88">
        <v>42.128428579335143</v>
      </c>
      <c r="BV88">
        <v>39.926848275993926</v>
      </c>
      <c r="BW88">
        <v>43.490945274508078</v>
      </c>
      <c r="BX88">
        <v>43.776859478879857</v>
      </c>
      <c r="BY88">
        <v>39.184326152771057</v>
      </c>
      <c r="BZ88">
        <v>38.992609885071815</v>
      </c>
      <c r="CA88">
        <v>39.865499127392368</v>
      </c>
      <c r="CB88">
        <v>41.211299237014771</v>
      </c>
      <c r="CC88">
        <v>38.444048236688324</v>
      </c>
      <c r="CD88">
        <v>37.354311768064008</v>
      </c>
      <c r="CE88">
        <v>40.291573558267501</v>
      </c>
      <c r="CF88">
        <v>39.707799877269181</v>
      </c>
      <c r="CG88">
        <v>44.020789818409106</v>
      </c>
      <c r="CH88">
        <v>44.102234327470121</v>
      </c>
      <c r="CI88">
        <v>39.728734223246818</v>
      </c>
      <c r="CJ88">
        <v>37.73410739815597</v>
      </c>
      <c r="CK88">
        <v>43.223782809257727</v>
      </c>
      <c r="CL88">
        <v>44.7190542343915</v>
      </c>
      <c r="CM88">
        <v>41.207416442347935</v>
      </c>
      <c r="CN88">
        <v>40.933219726478264</v>
      </c>
      <c r="CO88">
        <v>38.699695432002017</v>
      </c>
      <c r="CP88">
        <v>41.985295540459802</v>
      </c>
      <c r="CQ88">
        <v>41.150944838727838</v>
      </c>
      <c r="CR88">
        <v>41.655332634555663</v>
      </c>
      <c r="CS88">
        <v>45.496536255089218</v>
      </c>
      <c r="CT88">
        <v>41.865798166347361</v>
      </c>
      <c r="CU88">
        <v>42.255779455179088</v>
      </c>
      <c r="CV88">
        <v>41.83003857706931</v>
      </c>
      <c r="CW88">
        <v>40.501506860559665</v>
      </c>
      <c r="CX88">
        <v>39.962154725768535</v>
      </c>
      <c r="CY88">
        <v>39.845694266937727</v>
      </c>
      <c r="CZ88">
        <v>41.434001688924795</v>
      </c>
      <c r="DA88">
        <v>40.264589345381239</v>
      </c>
      <c r="DB88">
        <v>43.403566418445983</v>
      </c>
      <c r="DC88">
        <v>35.580950463340685</v>
      </c>
      <c r="DD88">
        <v>38.655503604619099</v>
      </c>
      <c r="DE88">
        <v>39.859431444335613</v>
      </c>
    </row>
    <row r="89" spans="9:109" x14ac:dyDescent="0.3">
      <c r="I89">
        <v>0.86000000000000054</v>
      </c>
      <c r="J89">
        <v>43.475483058767146</v>
      </c>
      <c r="K89">
        <v>39.595682852112056</v>
      </c>
      <c r="L89">
        <v>41.74982708396761</v>
      </c>
      <c r="M89">
        <v>43.134138149864853</v>
      </c>
      <c r="N89">
        <v>44.185087790757365</v>
      </c>
      <c r="O89">
        <v>44.948662151806928</v>
      </c>
      <c r="P89">
        <v>43.955616751881436</v>
      </c>
      <c r="Q89">
        <v>41.582237150332311</v>
      </c>
      <c r="R89">
        <v>44.103643920818776</v>
      </c>
      <c r="S89">
        <v>41.802160917227191</v>
      </c>
      <c r="T89">
        <v>39.563327323736132</v>
      </c>
      <c r="U89">
        <v>38.574959965054425</v>
      </c>
      <c r="V89">
        <v>42.538617317000643</v>
      </c>
      <c r="W89">
        <v>45.863066129773458</v>
      </c>
      <c r="X89">
        <v>44.617566353547183</v>
      </c>
      <c r="Y89">
        <v>41.634173980549484</v>
      </c>
      <c r="Z89">
        <v>38.802512956992167</v>
      </c>
      <c r="AA89">
        <v>38.57072368219189</v>
      </c>
      <c r="AB89">
        <v>43.486425475445621</v>
      </c>
      <c r="AC89">
        <v>41.339704102765403</v>
      </c>
      <c r="AD89">
        <v>38.519915569157298</v>
      </c>
      <c r="AE89">
        <v>43.600205691808426</v>
      </c>
      <c r="AF89">
        <v>41.538395743059972</v>
      </c>
      <c r="AG89">
        <v>40.540745909628157</v>
      </c>
      <c r="AH89">
        <v>44.098138218910947</v>
      </c>
      <c r="AI89">
        <v>42.666048852880756</v>
      </c>
      <c r="AJ89">
        <v>42.300576866257465</v>
      </c>
      <c r="AK89">
        <v>43.543403959507607</v>
      </c>
      <c r="AL89">
        <v>47.288569021666625</v>
      </c>
      <c r="AM89">
        <v>43.675294621698129</v>
      </c>
      <c r="AN89">
        <v>41.583912196598952</v>
      </c>
      <c r="AO89">
        <v>41.685957309756461</v>
      </c>
      <c r="AP89">
        <v>41.054235499798509</v>
      </c>
      <c r="AQ89">
        <v>39.644137297499384</v>
      </c>
      <c r="AR89">
        <v>42.963373804526796</v>
      </c>
      <c r="AS89">
        <v>42.687899156860205</v>
      </c>
      <c r="AT89">
        <v>38.459958691736951</v>
      </c>
      <c r="AU89">
        <v>42.85538886956332</v>
      </c>
      <c r="AV89">
        <v>39.743384257198848</v>
      </c>
      <c r="AW89">
        <v>40.958635055226985</v>
      </c>
      <c r="AX89">
        <v>44.431327954954632</v>
      </c>
      <c r="AY89">
        <v>41.785784801644269</v>
      </c>
      <c r="AZ89">
        <v>34.973073894491435</v>
      </c>
      <c r="BA89">
        <v>42.901376582329405</v>
      </c>
      <c r="BB89">
        <v>42.282760734226798</v>
      </c>
      <c r="BC89">
        <v>43.78572007406602</v>
      </c>
      <c r="BD89">
        <v>36.217639242307406</v>
      </c>
      <c r="BE89">
        <v>42.297013958126854</v>
      </c>
      <c r="BF89">
        <v>46.309558763969171</v>
      </c>
      <c r="BG89">
        <v>41.339508867517601</v>
      </c>
      <c r="BH89">
        <v>41.919609684081479</v>
      </c>
      <c r="BI89">
        <v>40.437188775973766</v>
      </c>
      <c r="BJ89">
        <v>41.68525083679986</v>
      </c>
      <c r="BK89">
        <v>41.904881020048336</v>
      </c>
      <c r="BL89">
        <v>46.140307632611936</v>
      </c>
      <c r="BM89">
        <v>42.522441400161554</v>
      </c>
      <c r="BN89">
        <v>38.945493712282655</v>
      </c>
      <c r="BO89">
        <v>40.526325016616909</v>
      </c>
      <c r="BP89">
        <v>38.179765804177336</v>
      </c>
      <c r="BQ89">
        <v>47.247832155064465</v>
      </c>
      <c r="BR89">
        <v>42.628883001039206</v>
      </c>
      <c r="BS89">
        <v>39.052070052508469</v>
      </c>
      <c r="BT89">
        <v>43.522204558530184</v>
      </c>
      <c r="BU89">
        <v>42.31547348627344</v>
      </c>
      <c r="BV89">
        <v>39.678120197382306</v>
      </c>
      <c r="BW89">
        <v>43.772860614008856</v>
      </c>
      <c r="BX89">
        <v>44.20458883485859</v>
      </c>
      <c r="BY89">
        <v>39.103156147197097</v>
      </c>
      <c r="BZ89">
        <v>38.863692996820447</v>
      </c>
      <c r="CA89">
        <v>40.057132094450893</v>
      </c>
      <c r="CB89">
        <v>41.340530816183602</v>
      </c>
      <c r="CC89">
        <v>38.597260638884421</v>
      </c>
      <c r="CD89">
        <v>37.471635430475985</v>
      </c>
      <c r="CE89">
        <v>39.821913793262368</v>
      </c>
      <c r="CF89">
        <v>39.721136933016922</v>
      </c>
      <c r="CG89">
        <v>44.319630286183568</v>
      </c>
      <c r="CH89">
        <v>44.114810233997204</v>
      </c>
      <c r="CI89">
        <v>39.553706510146434</v>
      </c>
      <c r="CJ89">
        <v>38.025753652439782</v>
      </c>
      <c r="CK89">
        <v>43.720684444437168</v>
      </c>
      <c r="CL89">
        <v>44.926505420540934</v>
      </c>
      <c r="CM89">
        <v>41.088592668855803</v>
      </c>
      <c r="CN89">
        <v>40.351105498696981</v>
      </c>
      <c r="CO89">
        <v>38.624101333655254</v>
      </c>
      <c r="CP89">
        <v>42.594563741792122</v>
      </c>
      <c r="CQ89">
        <v>41.071343481271818</v>
      </c>
      <c r="CR89">
        <v>41.74757396660236</v>
      </c>
      <c r="CS89">
        <v>45.720976707718428</v>
      </c>
      <c r="CT89">
        <v>41.934177914930807</v>
      </c>
      <c r="CU89">
        <v>42.924437404907749</v>
      </c>
      <c r="CV89">
        <v>41.744287932303806</v>
      </c>
      <c r="CW89">
        <v>40.318925044944763</v>
      </c>
      <c r="CX89">
        <v>39.753333760292975</v>
      </c>
      <c r="CY89">
        <v>40.254958158515656</v>
      </c>
      <c r="CZ89">
        <v>41.71077825782973</v>
      </c>
      <c r="DA89">
        <v>39.878356584584445</v>
      </c>
      <c r="DB89">
        <v>43.45867086255884</v>
      </c>
      <c r="DC89">
        <v>35.518251720689989</v>
      </c>
      <c r="DD89">
        <v>38.609773414572302</v>
      </c>
      <c r="DE89">
        <v>40.233827773344984</v>
      </c>
    </row>
    <row r="90" spans="9:109" x14ac:dyDescent="0.3">
      <c r="I90">
        <v>0.87000000000000055</v>
      </c>
      <c r="J90">
        <v>43.319887519034808</v>
      </c>
      <c r="K90">
        <v>39.271037119991064</v>
      </c>
      <c r="L90">
        <v>42.346473229855064</v>
      </c>
      <c r="M90">
        <v>43.253320541403461</v>
      </c>
      <c r="N90">
        <v>44.32462931012747</v>
      </c>
      <c r="O90">
        <v>44.933350637202103</v>
      </c>
      <c r="P90">
        <v>44.012131325916101</v>
      </c>
      <c r="Q90">
        <v>41.44150744558128</v>
      </c>
      <c r="R90">
        <v>44.339250213864311</v>
      </c>
      <c r="S90">
        <v>41.643291209616962</v>
      </c>
      <c r="T90">
        <v>39.735667551710371</v>
      </c>
      <c r="U90">
        <v>38.671809946266691</v>
      </c>
      <c r="V90">
        <v>42.636709796730109</v>
      </c>
      <c r="W90">
        <v>46.13034776258209</v>
      </c>
      <c r="X90">
        <v>44.87937029596597</v>
      </c>
      <c r="Y90">
        <v>41.611948335440069</v>
      </c>
      <c r="Z90">
        <v>39.055555938783783</v>
      </c>
      <c r="AA90">
        <v>38.855845425368102</v>
      </c>
      <c r="AB90">
        <v>43.364640332292737</v>
      </c>
      <c r="AC90">
        <v>41.621795983212373</v>
      </c>
      <c r="AD90">
        <v>38.592250638989853</v>
      </c>
      <c r="AE90">
        <v>43.736648996117019</v>
      </c>
      <c r="AF90">
        <v>41.831361572103155</v>
      </c>
      <c r="AG90">
        <v>40.741956328653394</v>
      </c>
      <c r="AH90">
        <v>44.485659972691238</v>
      </c>
      <c r="AI90">
        <v>42.643274882699103</v>
      </c>
      <c r="AJ90">
        <v>42.548486137224394</v>
      </c>
      <c r="AK90">
        <v>43.995198596766379</v>
      </c>
      <c r="AL90">
        <v>46.932421043408048</v>
      </c>
      <c r="AM90">
        <v>43.940013984524796</v>
      </c>
      <c r="AN90">
        <v>41.902645839333253</v>
      </c>
      <c r="AO90">
        <v>41.990700858558128</v>
      </c>
      <c r="AP90">
        <v>40.665226854042338</v>
      </c>
      <c r="AQ90">
        <v>39.782789259725597</v>
      </c>
      <c r="AR90">
        <v>42.730567863015253</v>
      </c>
      <c r="AS90">
        <v>42.995551325574283</v>
      </c>
      <c r="AT90">
        <v>38.70967223430911</v>
      </c>
      <c r="AU90">
        <v>42.927252202487068</v>
      </c>
      <c r="AV90">
        <v>39.343881814261259</v>
      </c>
      <c r="AW90">
        <v>40.727285860794019</v>
      </c>
      <c r="AX90">
        <v>44.837321399541885</v>
      </c>
      <c r="AY90">
        <v>42.128242021511753</v>
      </c>
      <c r="AZ90">
        <v>35.22273798769659</v>
      </c>
      <c r="BA90">
        <v>42.835409876016172</v>
      </c>
      <c r="BB90">
        <v>42.459198509116533</v>
      </c>
      <c r="BC90">
        <v>44.00202977586877</v>
      </c>
      <c r="BD90">
        <v>36.022569789469173</v>
      </c>
      <c r="BE90">
        <v>41.755607476599799</v>
      </c>
      <c r="BF90">
        <v>45.828015758550798</v>
      </c>
      <c r="BG90">
        <v>41.50916126207877</v>
      </c>
      <c r="BH90">
        <v>42.050547936561728</v>
      </c>
      <c r="BI90">
        <v>40.574138441937691</v>
      </c>
      <c r="BJ90">
        <v>41.5220291919806</v>
      </c>
      <c r="BK90">
        <v>42.045499787703214</v>
      </c>
      <c r="BL90">
        <v>45.661849325697432</v>
      </c>
      <c r="BM90">
        <v>42.450540517863651</v>
      </c>
      <c r="BN90">
        <v>38.993944382258917</v>
      </c>
      <c r="BO90">
        <v>40.15372739641105</v>
      </c>
      <c r="BP90">
        <v>38.174806719637218</v>
      </c>
      <c r="BQ90">
        <v>46.824257389895294</v>
      </c>
      <c r="BR90">
        <v>42.428575272856285</v>
      </c>
      <c r="BS90">
        <v>39.00217108321749</v>
      </c>
      <c r="BT90">
        <v>43.429928546821884</v>
      </c>
      <c r="BU90">
        <v>42.234596368724937</v>
      </c>
      <c r="BV90">
        <v>39.723987637550472</v>
      </c>
      <c r="BW90">
        <v>43.578214569071655</v>
      </c>
      <c r="BX90">
        <v>44.541649728285066</v>
      </c>
      <c r="BY90">
        <v>39.245199509388776</v>
      </c>
      <c r="BZ90">
        <v>38.380618558733524</v>
      </c>
      <c r="CA90">
        <v>40.317580622545911</v>
      </c>
      <c r="CB90">
        <v>41.407291190329907</v>
      </c>
      <c r="CC90">
        <v>38.558891267485478</v>
      </c>
      <c r="CD90">
        <v>37.652165432674529</v>
      </c>
      <c r="CE90">
        <v>40.025750143860009</v>
      </c>
      <c r="CF90">
        <v>39.444252613290445</v>
      </c>
      <c r="CG90">
        <v>44.079868995177591</v>
      </c>
      <c r="CH90">
        <v>44.115604872101585</v>
      </c>
      <c r="CI90">
        <v>39.162598447091305</v>
      </c>
      <c r="CJ90">
        <v>38.026316085504142</v>
      </c>
      <c r="CK90">
        <v>43.710928358069815</v>
      </c>
      <c r="CL90">
        <v>44.790713365013396</v>
      </c>
      <c r="CM90">
        <v>41.289142942446986</v>
      </c>
      <c r="CN90">
        <v>40.42196701770041</v>
      </c>
      <c r="CO90">
        <v>38.513580229342587</v>
      </c>
      <c r="CP90">
        <v>42.593072365170457</v>
      </c>
      <c r="CQ90">
        <v>41.32025438303662</v>
      </c>
      <c r="CR90">
        <v>41.49255035922301</v>
      </c>
      <c r="CS90">
        <v>45.393424287100203</v>
      </c>
      <c r="CT90">
        <v>42.431047697931113</v>
      </c>
      <c r="CU90">
        <v>43.075311160222647</v>
      </c>
      <c r="CV90">
        <v>41.718692499899504</v>
      </c>
      <c r="CW90">
        <v>40.302740210070006</v>
      </c>
      <c r="CX90">
        <v>39.771026686686504</v>
      </c>
      <c r="CY90">
        <v>40.336369604203817</v>
      </c>
      <c r="CZ90">
        <v>41.705959713230527</v>
      </c>
      <c r="DA90">
        <v>39.852399141551068</v>
      </c>
      <c r="DB90">
        <v>43.402103622196755</v>
      </c>
      <c r="DC90">
        <v>35.364959318348468</v>
      </c>
      <c r="DD90">
        <v>38.867861336763021</v>
      </c>
      <c r="DE90">
        <v>40.038716415408459</v>
      </c>
    </row>
    <row r="91" spans="9:109" x14ac:dyDescent="0.3">
      <c r="I91">
        <v>0.88000000000000056</v>
      </c>
      <c r="J91">
        <v>43.290263389958568</v>
      </c>
      <c r="K91">
        <v>39.424922953661017</v>
      </c>
      <c r="L91">
        <v>42.350791909508679</v>
      </c>
      <c r="M91">
        <v>43.282246811081258</v>
      </c>
      <c r="N91">
        <v>44.179337892884377</v>
      </c>
      <c r="O91">
        <v>44.839497288958782</v>
      </c>
      <c r="P91">
        <v>44.040541128785335</v>
      </c>
      <c r="Q91">
        <v>41.4833957619513</v>
      </c>
      <c r="R91">
        <v>44.489561001522688</v>
      </c>
      <c r="S91">
        <v>41.303796117318555</v>
      </c>
      <c r="T91">
        <v>40.291396984191614</v>
      </c>
      <c r="U91">
        <v>38.7941815921413</v>
      </c>
      <c r="V91">
        <v>42.560031930355734</v>
      </c>
      <c r="W91">
        <v>46.147094006528896</v>
      </c>
      <c r="X91">
        <v>45.128011368791846</v>
      </c>
      <c r="Y91">
        <v>41.855204580977791</v>
      </c>
      <c r="Z91">
        <v>39.488802419476308</v>
      </c>
      <c r="AA91">
        <v>38.576962549851302</v>
      </c>
      <c r="AB91">
        <v>43.326423541557851</v>
      </c>
      <c r="AC91">
        <v>41.645502125412101</v>
      </c>
      <c r="AD91">
        <v>38.654182076168645</v>
      </c>
      <c r="AE91">
        <v>43.625975645444726</v>
      </c>
      <c r="AF91">
        <v>41.889524165012368</v>
      </c>
      <c r="AG91">
        <v>40.786490139386544</v>
      </c>
      <c r="AH91">
        <v>45.420836100489595</v>
      </c>
      <c r="AI91">
        <v>42.791261324401951</v>
      </c>
      <c r="AJ91">
        <v>42.428676463507898</v>
      </c>
      <c r="AK91">
        <v>44.089685004849322</v>
      </c>
      <c r="AL91">
        <v>46.923490421067598</v>
      </c>
      <c r="AM91">
        <v>44.363832863104435</v>
      </c>
      <c r="AN91">
        <v>41.425889699059304</v>
      </c>
      <c r="AO91">
        <v>41.845278504074585</v>
      </c>
      <c r="AP91">
        <v>40.302244973248527</v>
      </c>
      <c r="AQ91">
        <v>39.935181829021928</v>
      </c>
      <c r="AR91">
        <v>42.729709136183068</v>
      </c>
      <c r="AS91">
        <v>42.789581490232685</v>
      </c>
      <c r="AT91">
        <v>38.520708927245003</v>
      </c>
      <c r="AU91">
        <v>42.652335727491987</v>
      </c>
      <c r="AV91">
        <v>39.532545866368743</v>
      </c>
      <c r="AW91">
        <v>40.656078495697777</v>
      </c>
      <c r="AX91">
        <v>44.969231528361547</v>
      </c>
      <c r="AY91">
        <v>41.650516828861655</v>
      </c>
      <c r="AZ91">
        <v>35.394919360660168</v>
      </c>
      <c r="BA91">
        <v>42.977556836273791</v>
      </c>
      <c r="BB91">
        <v>42.040581075415815</v>
      </c>
      <c r="BC91">
        <v>43.963144909907264</v>
      </c>
      <c r="BD91">
        <v>36.272502121865621</v>
      </c>
      <c r="BE91">
        <v>41.717093516302654</v>
      </c>
      <c r="BF91">
        <v>46.125870551146718</v>
      </c>
      <c r="BG91">
        <v>41.850580870005295</v>
      </c>
      <c r="BH91">
        <v>42.443412707265999</v>
      </c>
      <c r="BI91">
        <v>40.093236274746083</v>
      </c>
      <c r="BJ91">
        <v>41.320957485780916</v>
      </c>
      <c r="BK91">
        <v>41.927964479539646</v>
      </c>
      <c r="BL91">
        <v>45.714980842167321</v>
      </c>
      <c r="BM91">
        <v>42.825712548792922</v>
      </c>
      <c r="BN91">
        <v>38.983368399258083</v>
      </c>
      <c r="BO91">
        <v>40.197489397890614</v>
      </c>
      <c r="BP91">
        <v>38.262894648279683</v>
      </c>
      <c r="BQ91">
        <v>46.992102690490881</v>
      </c>
      <c r="BR91">
        <v>42.525048420626078</v>
      </c>
      <c r="BS91">
        <v>39.204497481129451</v>
      </c>
      <c r="BT91">
        <v>43.177297930018277</v>
      </c>
      <c r="BU91">
        <v>42.328860529320984</v>
      </c>
      <c r="BV91">
        <v>39.889473750187115</v>
      </c>
      <c r="BW91">
        <v>43.718794324833411</v>
      </c>
      <c r="BX91">
        <v>44.698574568464714</v>
      </c>
      <c r="BY91">
        <v>39.389679005089505</v>
      </c>
      <c r="BZ91">
        <v>38.314425486795557</v>
      </c>
      <c r="CA91">
        <v>40.466326348452817</v>
      </c>
      <c r="CB91">
        <v>41.346225252145977</v>
      </c>
      <c r="CC91">
        <v>38.626012075514488</v>
      </c>
      <c r="CD91">
        <v>37.621299009672917</v>
      </c>
      <c r="CE91">
        <v>40.333593159587522</v>
      </c>
      <c r="CF91">
        <v>39.471602537731776</v>
      </c>
      <c r="CG91">
        <v>43.70581260153245</v>
      </c>
      <c r="CH91">
        <v>43.833240065322514</v>
      </c>
      <c r="CI91">
        <v>39.034581228909282</v>
      </c>
      <c r="CJ91">
        <v>37.772494434662661</v>
      </c>
      <c r="CK91">
        <v>43.558405792973787</v>
      </c>
      <c r="CL91">
        <v>44.642599187172834</v>
      </c>
      <c r="CM91">
        <v>41.225620488788742</v>
      </c>
      <c r="CN91">
        <v>40.590770353159478</v>
      </c>
      <c r="CO91">
        <v>38.585306640347085</v>
      </c>
      <c r="CP91">
        <v>42.682622398495745</v>
      </c>
      <c r="CQ91">
        <v>41.890134024715209</v>
      </c>
      <c r="CR91">
        <v>41.378232109171591</v>
      </c>
      <c r="CS91">
        <v>45.006565604981908</v>
      </c>
      <c r="CT91">
        <v>42.618275442537438</v>
      </c>
      <c r="CU91">
        <v>43.182705757000285</v>
      </c>
      <c r="CV91">
        <v>42.267162665308852</v>
      </c>
      <c r="CW91">
        <v>40.339865325318975</v>
      </c>
      <c r="CX91">
        <v>39.694649983364265</v>
      </c>
      <c r="CY91">
        <v>40.619743815690406</v>
      </c>
      <c r="CZ91">
        <v>41.613433551932665</v>
      </c>
      <c r="DA91">
        <v>39.972723167539314</v>
      </c>
      <c r="DB91">
        <v>43.187589705565827</v>
      </c>
      <c r="DC91">
        <v>35.533423721215875</v>
      </c>
      <c r="DD91">
        <v>38.787410470838232</v>
      </c>
      <c r="DE91">
        <v>40.680553918439955</v>
      </c>
    </row>
    <row r="92" spans="9:109" x14ac:dyDescent="0.3">
      <c r="I92">
        <v>0.89000000000000057</v>
      </c>
      <c r="J92">
        <v>43.289679050694481</v>
      </c>
      <c r="K92">
        <v>39.209959461220983</v>
      </c>
      <c r="L92">
        <v>42.547505717358199</v>
      </c>
      <c r="M92">
        <v>43.511081307270537</v>
      </c>
      <c r="N92">
        <v>44.40113324995653</v>
      </c>
      <c r="O92">
        <v>44.325066803107241</v>
      </c>
      <c r="P92">
        <v>43.902348930636641</v>
      </c>
      <c r="Q92">
        <v>41.651853417346672</v>
      </c>
      <c r="R92">
        <v>44.659561190532621</v>
      </c>
      <c r="S92">
        <v>41.271443193222936</v>
      </c>
      <c r="T92">
        <v>39.771194420945235</v>
      </c>
      <c r="U92">
        <v>38.602113166408998</v>
      </c>
      <c r="V92">
        <v>42.711199518948298</v>
      </c>
      <c r="W92">
        <v>46.489999080408005</v>
      </c>
      <c r="X92">
        <v>45.160194658643036</v>
      </c>
      <c r="Y92">
        <v>42.550359513942077</v>
      </c>
      <c r="Z92">
        <v>39.525103496015724</v>
      </c>
      <c r="AA92">
        <v>38.761345546569657</v>
      </c>
      <c r="AB92">
        <v>42.866853624388966</v>
      </c>
      <c r="AC92">
        <v>41.563219114506325</v>
      </c>
      <c r="AD92">
        <v>38.823548916772999</v>
      </c>
      <c r="AE92">
        <v>43.269168676834994</v>
      </c>
      <c r="AF92">
        <v>41.818323751586782</v>
      </c>
      <c r="AG92">
        <v>41.254287911784978</v>
      </c>
      <c r="AH92">
        <v>45.408528022371875</v>
      </c>
      <c r="AI92">
        <v>42.680802674662345</v>
      </c>
      <c r="AJ92">
        <v>42.545604227104903</v>
      </c>
      <c r="AK92">
        <v>44.090380706911688</v>
      </c>
      <c r="AL92">
        <v>47.063183814873462</v>
      </c>
      <c r="AM92">
        <v>44.7785138253263</v>
      </c>
      <c r="AN92">
        <v>41.842313473003891</v>
      </c>
      <c r="AO92">
        <v>42.043166143321351</v>
      </c>
      <c r="AP92">
        <v>40.817019178237373</v>
      </c>
      <c r="AQ92">
        <v>40.233842756937385</v>
      </c>
      <c r="AR92">
        <v>42.892757747530766</v>
      </c>
      <c r="AS92">
        <v>42.467895402713786</v>
      </c>
      <c r="AT92">
        <v>38.315660874350726</v>
      </c>
      <c r="AU92">
        <v>43.013121744648146</v>
      </c>
      <c r="AV92">
        <v>39.493544603904674</v>
      </c>
      <c r="AW92">
        <v>40.512609968075765</v>
      </c>
      <c r="AX92">
        <v>45.2617484315765</v>
      </c>
      <c r="AY92">
        <v>41.836750156962538</v>
      </c>
      <c r="AZ92">
        <v>35.730157314729574</v>
      </c>
      <c r="BA92">
        <v>42.749887948239888</v>
      </c>
      <c r="BB92">
        <v>41.907209913577162</v>
      </c>
      <c r="BC92">
        <v>43.375083295995694</v>
      </c>
      <c r="BD92">
        <v>35.956213343643789</v>
      </c>
      <c r="BE92">
        <v>41.749919767263918</v>
      </c>
      <c r="BF92">
        <v>45.635136783052751</v>
      </c>
      <c r="BG92">
        <v>42.490093832966103</v>
      </c>
      <c r="BH92">
        <v>42.204295002838592</v>
      </c>
      <c r="BI92">
        <v>40.413313340063681</v>
      </c>
      <c r="BJ92">
        <v>41.256573141041407</v>
      </c>
      <c r="BK92">
        <v>41.905489202881448</v>
      </c>
      <c r="BL92">
        <v>45.226889761890888</v>
      </c>
      <c r="BM92">
        <v>43.000171038131938</v>
      </c>
      <c r="BN92">
        <v>39.140217671202208</v>
      </c>
      <c r="BO92">
        <v>40.253977446219686</v>
      </c>
      <c r="BP92">
        <v>38.094442571453904</v>
      </c>
      <c r="BQ92">
        <v>46.418928648146782</v>
      </c>
      <c r="BR92">
        <v>42.643008709685397</v>
      </c>
      <c r="BS92">
        <v>39.368363566485272</v>
      </c>
      <c r="BT92">
        <v>43.198181006700565</v>
      </c>
      <c r="BU92">
        <v>42.683099108810083</v>
      </c>
      <c r="BV92">
        <v>39.753282528568036</v>
      </c>
      <c r="BW92">
        <v>43.766638038625729</v>
      </c>
      <c r="BX92">
        <v>45.095517435505229</v>
      </c>
      <c r="BY92">
        <v>39.324458551218385</v>
      </c>
      <c r="BZ92">
        <v>38.367744316422723</v>
      </c>
      <c r="CA92">
        <v>40.790188577292319</v>
      </c>
      <c r="CB92">
        <v>41.745798370885453</v>
      </c>
      <c r="CC92">
        <v>38.318231644530016</v>
      </c>
      <c r="CD92">
        <v>37.861971589127869</v>
      </c>
      <c r="CE92">
        <v>40.112256573334342</v>
      </c>
      <c r="CF92">
        <v>39.339949686516839</v>
      </c>
      <c r="CG92">
        <v>43.784644820433222</v>
      </c>
      <c r="CH92">
        <v>43.740542829896249</v>
      </c>
      <c r="CI92">
        <v>39.195818643637899</v>
      </c>
      <c r="CJ92">
        <v>37.500535714525597</v>
      </c>
      <c r="CK92">
        <v>43.836087127927698</v>
      </c>
      <c r="CL92">
        <v>44.189170002908853</v>
      </c>
      <c r="CM92">
        <v>40.82795753732362</v>
      </c>
      <c r="CN92">
        <v>40.201926410566415</v>
      </c>
      <c r="CO92">
        <v>39.151288246539721</v>
      </c>
      <c r="CP92">
        <v>42.582679840560793</v>
      </c>
      <c r="CQ92">
        <v>41.835001332186401</v>
      </c>
      <c r="CR92">
        <v>41.291815325189567</v>
      </c>
      <c r="CS92">
        <v>45.865253443596345</v>
      </c>
      <c r="CT92">
        <v>42.12681836611268</v>
      </c>
      <c r="CU92">
        <v>43.170293909610557</v>
      </c>
      <c r="CV92">
        <v>42.51771998709291</v>
      </c>
      <c r="CW92">
        <v>40.598969465796053</v>
      </c>
      <c r="CX92">
        <v>39.672221119813649</v>
      </c>
      <c r="CY92">
        <v>40.457692087571957</v>
      </c>
      <c r="CZ92">
        <v>41.413316423516754</v>
      </c>
      <c r="DA92">
        <v>39.843210610890551</v>
      </c>
      <c r="DB92">
        <v>43.416363048472078</v>
      </c>
      <c r="DC92">
        <v>35.604964157455186</v>
      </c>
      <c r="DD92">
        <v>38.860701178086138</v>
      </c>
      <c r="DE92">
        <v>40.650566855462948</v>
      </c>
    </row>
    <row r="93" spans="9:109" x14ac:dyDescent="0.3">
      <c r="I93">
        <v>0.90000000000000058</v>
      </c>
      <c r="J93">
        <v>43.522263423507177</v>
      </c>
      <c r="K93">
        <v>39.17944539449249</v>
      </c>
      <c r="L93">
        <v>43.31683428046945</v>
      </c>
      <c r="M93">
        <v>44.093257452804458</v>
      </c>
      <c r="N93">
        <v>44.692898619414102</v>
      </c>
      <c r="O93">
        <v>44.360275892430863</v>
      </c>
      <c r="P93">
        <v>43.992825000280206</v>
      </c>
      <c r="Q93">
        <v>41.79744950169156</v>
      </c>
      <c r="R93">
        <v>44.674878788694897</v>
      </c>
      <c r="S93">
        <v>41.291769960995531</v>
      </c>
      <c r="T93">
        <v>39.547621971313418</v>
      </c>
      <c r="U93">
        <v>38.316529639608994</v>
      </c>
      <c r="V93">
        <v>43.089291337824392</v>
      </c>
      <c r="W93">
        <v>45.946585598058412</v>
      </c>
      <c r="X93">
        <v>44.931712269869408</v>
      </c>
      <c r="Y93">
        <v>41.899843682082647</v>
      </c>
      <c r="Z93">
        <v>39.683041237681259</v>
      </c>
      <c r="AA93">
        <v>38.480610337242815</v>
      </c>
      <c r="AB93">
        <v>42.673634832522758</v>
      </c>
      <c r="AC93">
        <v>41.905957896083706</v>
      </c>
      <c r="AD93">
        <v>38.722915005950568</v>
      </c>
      <c r="AE93">
        <v>43.450580988865987</v>
      </c>
      <c r="AF93">
        <v>41.566722290052191</v>
      </c>
      <c r="AG93">
        <v>41.37478583678763</v>
      </c>
      <c r="AH93">
        <v>45.868462874120986</v>
      </c>
      <c r="AI93">
        <v>42.914082963034623</v>
      </c>
      <c r="AJ93">
        <v>42.703357323748932</v>
      </c>
      <c r="AK93">
        <v>44.450432942479615</v>
      </c>
      <c r="AL93">
        <v>47.290046042894978</v>
      </c>
      <c r="AM93">
        <v>44.85302943926844</v>
      </c>
      <c r="AN93">
        <v>42.391606450367703</v>
      </c>
      <c r="AO93">
        <v>41.823295755320302</v>
      </c>
      <c r="AP93">
        <v>40.942862990274307</v>
      </c>
      <c r="AQ93">
        <v>39.844921644899664</v>
      </c>
      <c r="AR93">
        <v>43.210093712826868</v>
      </c>
      <c r="AS93">
        <v>42.626527897646604</v>
      </c>
      <c r="AT93">
        <v>38.4102080253612</v>
      </c>
      <c r="AU93">
        <v>42.85871699987662</v>
      </c>
      <c r="AV93">
        <v>39.554396748383127</v>
      </c>
      <c r="AW93">
        <v>40.862916025074121</v>
      </c>
      <c r="AX93">
        <v>45.652354825284739</v>
      </c>
      <c r="AY93">
        <v>41.801779625288674</v>
      </c>
      <c r="AZ93">
        <v>36.08902470790499</v>
      </c>
      <c r="BA93">
        <v>42.755088641322629</v>
      </c>
      <c r="BB93">
        <v>42.022312556047602</v>
      </c>
      <c r="BC93">
        <v>43.61846728971139</v>
      </c>
      <c r="BD93">
        <v>35.701500737970939</v>
      </c>
      <c r="BE93">
        <v>41.68454811062211</v>
      </c>
      <c r="BF93">
        <v>46.025081710407328</v>
      </c>
      <c r="BG93">
        <v>42.211597269045264</v>
      </c>
      <c r="BH93">
        <v>42.29166950129764</v>
      </c>
      <c r="BI93">
        <v>40.382272689019686</v>
      </c>
      <c r="BJ93">
        <v>41.038330658530128</v>
      </c>
      <c r="BK93">
        <v>41.844527528182283</v>
      </c>
      <c r="BL93">
        <v>45.224364147206991</v>
      </c>
      <c r="BM93">
        <v>42.92851661027882</v>
      </c>
      <c r="BN93">
        <v>39.270073262873254</v>
      </c>
      <c r="BO93">
        <v>40.393848523936896</v>
      </c>
      <c r="BP93">
        <v>38.259213691842312</v>
      </c>
      <c r="BQ93">
        <v>46.404451702545067</v>
      </c>
      <c r="BR93">
        <v>41.970408277460436</v>
      </c>
      <c r="BS93">
        <v>39.30881456287343</v>
      </c>
      <c r="BT93">
        <v>42.83491986274241</v>
      </c>
      <c r="BU93">
        <v>42.224837126765451</v>
      </c>
      <c r="BV93">
        <v>39.973065975231926</v>
      </c>
      <c r="BW93">
        <v>43.857553248738654</v>
      </c>
      <c r="BX93">
        <v>44.553879416685</v>
      </c>
      <c r="BY93">
        <v>38.88772654689641</v>
      </c>
      <c r="BZ93">
        <v>38.700621566051453</v>
      </c>
      <c r="CA93">
        <v>40.606299338476795</v>
      </c>
      <c r="CB93">
        <v>41.768789049901081</v>
      </c>
      <c r="CC93">
        <v>38.506712658338508</v>
      </c>
      <c r="CD93">
        <v>37.631382729826996</v>
      </c>
      <c r="CE93">
        <v>40.554127192796145</v>
      </c>
      <c r="CF93">
        <v>39.562059918586179</v>
      </c>
      <c r="CG93">
        <v>43.970101381563481</v>
      </c>
      <c r="CH93">
        <v>44.037681424182374</v>
      </c>
      <c r="CI93">
        <v>39.20129481919561</v>
      </c>
      <c r="CJ93">
        <v>37.712497310511601</v>
      </c>
      <c r="CK93">
        <v>43.879115956400888</v>
      </c>
      <c r="CL93">
        <v>44.189604015581267</v>
      </c>
      <c r="CM93">
        <v>40.848118233224149</v>
      </c>
      <c r="CN93">
        <v>40.153673283687482</v>
      </c>
      <c r="CO93">
        <v>38.944047065977919</v>
      </c>
      <c r="CP93">
        <v>42.724921523121694</v>
      </c>
      <c r="CQ93">
        <v>41.662233955793397</v>
      </c>
      <c r="CR93">
        <v>40.920334976088967</v>
      </c>
      <c r="CS93">
        <v>45.625692459867203</v>
      </c>
      <c r="CT93">
        <v>42.193248912884279</v>
      </c>
      <c r="CU93">
        <v>42.865364211443847</v>
      </c>
      <c r="CV93">
        <v>42.082143440082305</v>
      </c>
      <c r="CW93">
        <v>40.221119030170236</v>
      </c>
      <c r="CX93">
        <v>39.652997526798096</v>
      </c>
      <c r="CY93">
        <v>40.187133206677451</v>
      </c>
      <c r="CZ93">
        <v>41.564907637702085</v>
      </c>
      <c r="DA93">
        <v>39.568991240343152</v>
      </c>
      <c r="DB93">
        <v>43.672506605663735</v>
      </c>
      <c r="DC93">
        <v>35.474770202638965</v>
      </c>
      <c r="DD93">
        <v>38.745892715173817</v>
      </c>
      <c r="DE93">
        <v>40.843653343546009</v>
      </c>
    </row>
    <row r="94" spans="9:109" x14ac:dyDescent="0.3">
      <c r="I94">
        <v>0.91000000000000059</v>
      </c>
      <c r="J94">
        <v>43.504475615356604</v>
      </c>
      <c r="K94">
        <v>38.743459870846095</v>
      </c>
      <c r="L94">
        <v>43.341651347917072</v>
      </c>
      <c r="M94">
        <v>44.192737773845757</v>
      </c>
      <c r="N94">
        <v>45.254731771694061</v>
      </c>
      <c r="O94">
        <v>44.60260382618177</v>
      </c>
      <c r="P94">
        <v>43.894253086744726</v>
      </c>
      <c r="Q94">
        <v>41.898370428164277</v>
      </c>
      <c r="R94">
        <v>44.460394103257563</v>
      </c>
      <c r="S94">
        <v>41.446942855224513</v>
      </c>
      <c r="T94">
        <v>40.164595299227891</v>
      </c>
      <c r="U94">
        <v>38.541522671425412</v>
      </c>
      <c r="V94">
        <v>43.423165351337005</v>
      </c>
      <c r="W94">
        <v>46.365839194849997</v>
      </c>
      <c r="X94">
        <v>45.069522005653418</v>
      </c>
      <c r="Y94">
        <v>42.081211447923621</v>
      </c>
      <c r="Z94">
        <v>39.61242317164205</v>
      </c>
      <c r="AA94">
        <v>38.823944913093499</v>
      </c>
      <c r="AB94">
        <v>42.807974982366893</v>
      </c>
      <c r="AC94">
        <v>42.033022175569968</v>
      </c>
      <c r="AD94">
        <v>38.684269351548856</v>
      </c>
      <c r="AE94">
        <v>42.735661839148079</v>
      </c>
      <c r="AF94">
        <v>41.567630150295869</v>
      </c>
      <c r="AG94">
        <v>41.038442658073315</v>
      </c>
      <c r="AH94">
        <v>46.278722813251662</v>
      </c>
      <c r="AI94">
        <v>42.906203944170088</v>
      </c>
      <c r="AJ94">
        <v>42.940858476176139</v>
      </c>
      <c r="AK94">
        <v>44.407751004836378</v>
      </c>
      <c r="AL94">
        <v>47.588803444989495</v>
      </c>
      <c r="AM94">
        <v>45.02491577184</v>
      </c>
      <c r="AN94">
        <v>42.913835287792523</v>
      </c>
      <c r="AO94">
        <v>41.921979204983465</v>
      </c>
      <c r="AP94">
        <v>40.876673757455016</v>
      </c>
      <c r="AQ94">
        <v>39.816071708593888</v>
      </c>
      <c r="AR94">
        <v>42.820219237976708</v>
      </c>
      <c r="AS94">
        <v>42.626263139949145</v>
      </c>
      <c r="AT94">
        <v>38.859188798390797</v>
      </c>
      <c r="AU94">
        <v>42.432254537812526</v>
      </c>
      <c r="AV94">
        <v>39.434714559009493</v>
      </c>
      <c r="AW94">
        <v>40.930052859494957</v>
      </c>
      <c r="AX94">
        <v>45.877812342373588</v>
      </c>
      <c r="AY94">
        <v>41.472648499524389</v>
      </c>
      <c r="AZ94">
        <v>36.080936763544322</v>
      </c>
      <c r="BA94">
        <v>42.703626537207754</v>
      </c>
      <c r="BB94">
        <v>42.400820379015663</v>
      </c>
      <c r="BC94">
        <v>43.670287841104091</v>
      </c>
      <c r="BD94">
        <v>35.758263569225235</v>
      </c>
      <c r="BE94">
        <v>41.29959187591863</v>
      </c>
      <c r="BF94">
        <v>45.944608378133623</v>
      </c>
      <c r="BG94">
        <v>42.488637996458053</v>
      </c>
      <c r="BH94">
        <v>42.665088388589517</v>
      </c>
      <c r="BI94">
        <v>40.043192049675191</v>
      </c>
      <c r="BJ94">
        <v>41.636519615335281</v>
      </c>
      <c r="BK94">
        <v>42.093354744247115</v>
      </c>
      <c r="BL94">
        <v>45.332495830228346</v>
      </c>
      <c r="BM94">
        <v>42.892779235777176</v>
      </c>
      <c r="BN94">
        <v>39.27532863976937</v>
      </c>
      <c r="BO94">
        <v>40.729612210202383</v>
      </c>
      <c r="BP94">
        <v>38.078020663586983</v>
      </c>
      <c r="BQ94">
        <v>45.869851915096241</v>
      </c>
      <c r="BR94">
        <v>42.000983321017436</v>
      </c>
      <c r="BS94">
        <v>39.318415038601039</v>
      </c>
      <c r="BT94">
        <v>43.393053764805103</v>
      </c>
      <c r="BU94">
        <v>42.469092218039194</v>
      </c>
      <c r="BV94">
        <v>39.79531777754152</v>
      </c>
      <c r="BW94">
        <v>43.529020262224819</v>
      </c>
      <c r="BX94">
        <v>44.633712151317475</v>
      </c>
      <c r="BY94">
        <v>38.55233733295146</v>
      </c>
      <c r="BZ94">
        <v>38.899645219761986</v>
      </c>
      <c r="CA94">
        <v>41.063407700389412</v>
      </c>
      <c r="CB94">
        <v>41.270374041969554</v>
      </c>
      <c r="CC94">
        <v>38.683951005204712</v>
      </c>
      <c r="CD94">
        <v>37.748353202804793</v>
      </c>
      <c r="CE94">
        <v>40.416492232982549</v>
      </c>
      <c r="CF94">
        <v>39.433410086662661</v>
      </c>
      <c r="CG94">
        <v>44.888512897129353</v>
      </c>
      <c r="CH94">
        <v>44.268696916609208</v>
      </c>
      <c r="CI94">
        <v>39.250215262259928</v>
      </c>
      <c r="CJ94">
        <v>37.801114629262564</v>
      </c>
      <c r="CK94">
        <v>44.023187227858742</v>
      </c>
      <c r="CL94">
        <v>44.664696673200829</v>
      </c>
      <c r="CM94">
        <v>41.161057040770913</v>
      </c>
      <c r="CN94">
        <v>39.895871264960419</v>
      </c>
      <c r="CO94">
        <v>38.828401835406346</v>
      </c>
      <c r="CP94">
        <v>42.605303033290667</v>
      </c>
      <c r="CQ94">
        <v>41.093261796135209</v>
      </c>
      <c r="CR94">
        <v>40.791412473891711</v>
      </c>
      <c r="CS94">
        <v>45.459560711433483</v>
      </c>
      <c r="CT94">
        <v>42.310723508512361</v>
      </c>
      <c r="CU94">
        <v>42.873750063018953</v>
      </c>
      <c r="CV94">
        <v>41.961145836269552</v>
      </c>
      <c r="CW94">
        <v>40.199509336053637</v>
      </c>
      <c r="CX94">
        <v>39.880369699737855</v>
      </c>
      <c r="CY94">
        <v>40.460421796281267</v>
      </c>
      <c r="CZ94">
        <v>41.670769170889329</v>
      </c>
      <c r="DA94">
        <v>40.000997261602791</v>
      </c>
      <c r="DB94">
        <v>43.739212315699042</v>
      </c>
      <c r="DC94">
        <v>35.607154710673534</v>
      </c>
      <c r="DD94">
        <v>38.582566721758951</v>
      </c>
      <c r="DE94">
        <v>40.818455799732696</v>
      </c>
    </row>
    <row r="95" spans="9:109" x14ac:dyDescent="0.3">
      <c r="I95">
        <v>0.9200000000000006</v>
      </c>
      <c r="J95">
        <v>43.507671517321228</v>
      </c>
      <c r="K95">
        <v>38.528487519047225</v>
      </c>
      <c r="L95">
        <v>43.802006195158654</v>
      </c>
      <c r="M95">
        <v>44.317244015505842</v>
      </c>
      <c r="N95">
        <v>45.168766231251013</v>
      </c>
      <c r="O95">
        <v>45.146611106994428</v>
      </c>
      <c r="P95">
        <v>43.568329479381745</v>
      </c>
      <c r="Q95">
        <v>41.934123239749347</v>
      </c>
      <c r="R95">
        <v>44.597580129825289</v>
      </c>
      <c r="S95">
        <v>41.617821041591959</v>
      </c>
      <c r="T95">
        <v>40.314670859406213</v>
      </c>
      <c r="U95">
        <v>38.549800171082126</v>
      </c>
      <c r="V95">
        <v>43.462904305331641</v>
      </c>
      <c r="W95">
        <v>47.006640101557764</v>
      </c>
      <c r="X95">
        <v>44.466026072606439</v>
      </c>
      <c r="Y95">
        <v>42.607725781945391</v>
      </c>
      <c r="Z95">
        <v>39.591747125687682</v>
      </c>
      <c r="AA95">
        <v>38.669771064197285</v>
      </c>
      <c r="AB95">
        <v>42.857386360599904</v>
      </c>
      <c r="AC95">
        <v>41.58333664738781</v>
      </c>
      <c r="AD95">
        <v>39.067636292752397</v>
      </c>
      <c r="AE95">
        <v>42.904279143661071</v>
      </c>
      <c r="AF95">
        <v>41.47433881976454</v>
      </c>
      <c r="AG95">
        <v>40.911802479139034</v>
      </c>
      <c r="AH95">
        <v>46.71356657736991</v>
      </c>
      <c r="AI95">
        <v>42.696311755416524</v>
      </c>
      <c r="AJ95">
        <v>43.365978309748613</v>
      </c>
      <c r="AK95">
        <v>44.372992517956384</v>
      </c>
      <c r="AL95">
        <v>47.797347589256759</v>
      </c>
      <c r="AM95">
        <v>45.115054343752405</v>
      </c>
      <c r="AN95">
        <v>42.679627423522206</v>
      </c>
      <c r="AO95">
        <v>41.971415601021256</v>
      </c>
      <c r="AP95">
        <v>40.77015985867331</v>
      </c>
      <c r="AQ95">
        <v>39.637199552517231</v>
      </c>
      <c r="AR95">
        <v>42.986334834713375</v>
      </c>
      <c r="AS95">
        <v>42.664261634475423</v>
      </c>
      <c r="AT95">
        <v>38.947302299094098</v>
      </c>
      <c r="AU95">
        <v>42.770886223904093</v>
      </c>
      <c r="AV95">
        <v>39.538331565789981</v>
      </c>
      <c r="AW95">
        <v>41.169076635313601</v>
      </c>
      <c r="AX95">
        <v>46.446381928707261</v>
      </c>
      <c r="AY95">
        <v>41.334332947040387</v>
      </c>
      <c r="AZ95">
        <v>35.956383338856732</v>
      </c>
      <c r="BA95">
        <v>42.564375283804182</v>
      </c>
      <c r="BB95">
        <v>42.649397099010997</v>
      </c>
      <c r="BC95">
        <v>43.592793331281605</v>
      </c>
      <c r="BD95">
        <v>35.558475000137655</v>
      </c>
      <c r="BE95">
        <v>41.008991947453183</v>
      </c>
      <c r="BF95">
        <v>45.907343999602666</v>
      </c>
      <c r="BG95">
        <v>42.498112860962223</v>
      </c>
      <c r="BH95">
        <v>42.525246617955148</v>
      </c>
      <c r="BI95">
        <v>39.895331959947733</v>
      </c>
      <c r="BJ95">
        <v>41.784363611321965</v>
      </c>
      <c r="BK95">
        <v>42.004618489272239</v>
      </c>
      <c r="BL95">
        <v>45.427964455028025</v>
      </c>
      <c r="BM95">
        <v>42.771723015803296</v>
      </c>
      <c r="BN95">
        <v>39.203646762546754</v>
      </c>
      <c r="BO95">
        <v>41.050903111695106</v>
      </c>
      <c r="BP95">
        <v>37.558473291913565</v>
      </c>
      <c r="BQ95">
        <v>46.006395191033043</v>
      </c>
      <c r="BR95">
        <v>41.88502906553903</v>
      </c>
      <c r="BS95">
        <v>39.344357448951655</v>
      </c>
      <c r="BT95">
        <v>43.276282380327586</v>
      </c>
      <c r="BU95">
        <v>42.109444620105101</v>
      </c>
      <c r="BV95">
        <v>39.362637449355105</v>
      </c>
      <c r="BW95">
        <v>43.239721431081364</v>
      </c>
      <c r="BX95">
        <v>44.446294031922875</v>
      </c>
      <c r="BY95">
        <v>38.455408022705967</v>
      </c>
      <c r="BZ95">
        <v>39.149580198835295</v>
      </c>
      <c r="CA95">
        <v>41.047646789069255</v>
      </c>
      <c r="CB95">
        <v>41.278091994587371</v>
      </c>
      <c r="CC95">
        <v>38.388559648909137</v>
      </c>
      <c r="CD95">
        <v>37.759466012629581</v>
      </c>
      <c r="CE95">
        <v>40.094405592813359</v>
      </c>
      <c r="CF95">
        <v>39.889988669821307</v>
      </c>
      <c r="CG95">
        <v>44.588510785827815</v>
      </c>
      <c r="CH95">
        <v>44.287500982627549</v>
      </c>
      <c r="CI95">
        <v>39.744368066846555</v>
      </c>
      <c r="CJ95">
        <v>37.689030393717481</v>
      </c>
      <c r="CK95">
        <v>43.652584404078929</v>
      </c>
      <c r="CL95">
        <v>44.312286433487223</v>
      </c>
      <c r="CM95">
        <v>40.799267111440166</v>
      </c>
      <c r="CN95">
        <v>40.131469106810506</v>
      </c>
      <c r="CO95">
        <v>38.541690378462015</v>
      </c>
      <c r="CP95">
        <v>42.525798339033734</v>
      </c>
      <c r="CQ95">
        <v>40.999716067727505</v>
      </c>
      <c r="CR95">
        <v>40.527287550163365</v>
      </c>
      <c r="CS95">
        <v>45.811010554144389</v>
      </c>
      <c r="CT95">
        <v>41.624939470781207</v>
      </c>
      <c r="CU95">
        <v>42.607254642087483</v>
      </c>
      <c r="CV95">
        <v>42.603267312198568</v>
      </c>
      <c r="CW95">
        <v>40.133037367144595</v>
      </c>
      <c r="CX95">
        <v>39.934398892924314</v>
      </c>
      <c r="CY95">
        <v>40.228321149190663</v>
      </c>
      <c r="CZ95">
        <v>41.804336357955236</v>
      </c>
      <c r="DA95">
        <v>39.768214903785719</v>
      </c>
      <c r="DB95">
        <v>43.888308743719008</v>
      </c>
      <c r="DC95">
        <v>35.772177904522998</v>
      </c>
      <c r="DD95">
        <v>38.749305544728401</v>
      </c>
      <c r="DE95">
        <v>40.89978230288979</v>
      </c>
    </row>
    <row r="96" spans="9:109" x14ac:dyDescent="0.3">
      <c r="I96">
        <v>0.9300000000000006</v>
      </c>
      <c r="J96">
        <v>43.324911290578605</v>
      </c>
      <c r="K96">
        <v>38.495310761505394</v>
      </c>
      <c r="L96">
        <v>43.74645564391998</v>
      </c>
      <c r="M96">
        <v>44.316301535136972</v>
      </c>
      <c r="N96">
        <v>44.853144763510045</v>
      </c>
      <c r="O96">
        <v>44.908618646661111</v>
      </c>
      <c r="P96">
        <v>43.518752738551221</v>
      </c>
      <c r="Q96">
        <v>41.812369194138</v>
      </c>
      <c r="R96">
        <v>44.617695240704755</v>
      </c>
      <c r="S96">
        <v>41.123838503831863</v>
      </c>
      <c r="T96">
        <v>40.292161647672245</v>
      </c>
      <c r="U96">
        <v>38.651363619280247</v>
      </c>
      <c r="V96">
        <v>43.544100461862996</v>
      </c>
      <c r="W96">
        <v>47.340765101965602</v>
      </c>
      <c r="X96">
        <v>44.751224369888646</v>
      </c>
      <c r="Y96">
        <v>42.349370394708004</v>
      </c>
      <c r="Z96">
        <v>39.885853672700499</v>
      </c>
      <c r="AA96">
        <v>38.680605061637536</v>
      </c>
      <c r="AB96">
        <v>42.631957401377868</v>
      </c>
      <c r="AC96">
        <v>41.651566091702826</v>
      </c>
      <c r="AD96">
        <v>39.191592659538813</v>
      </c>
      <c r="AE96">
        <v>42.862867852022376</v>
      </c>
      <c r="AF96">
        <v>41.421136265807014</v>
      </c>
      <c r="AG96">
        <v>40.587988689375663</v>
      </c>
      <c r="AH96">
        <v>46.550401396755134</v>
      </c>
      <c r="AI96">
        <v>42.743778111420994</v>
      </c>
      <c r="AJ96">
        <v>43.444167069586939</v>
      </c>
      <c r="AK96">
        <v>44.553836623353803</v>
      </c>
      <c r="AL96">
        <v>48.243611016191906</v>
      </c>
      <c r="AM96">
        <v>45.125101744803629</v>
      </c>
      <c r="AN96">
        <v>42.671204988360223</v>
      </c>
      <c r="AO96">
        <v>42.01243530319308</v>
      </c>
      <c r="AP96">
        <v>40.821102712875486</v>
      </c>
      <c r="AQ96">
        <v>39.735225115138114</v>
      </c>
      <c r="AR96">
        <v>42.306428730596721</v>
      </c>
      <c r="AS96">
        <v>42.44841003624289</v>
      </c>
      <c r="AT96">
        <v>39.102273822473357</v>
      </c>
      <c r="AU96">
        <v>42.702755411982032</v>
      </c>
      <c r="AV96">
        <v>39.318171625898742</v>
      </c>
      <c r="AW96">
        <v>41.41654418218576</v>
      </c>
      <c r="AX96">
        <v>46.597614418187646</v>
      </c>
      <c r="AY96">
        <v>41.814361404115864</v>
      </c>
      <c r="AZ96">
        <v>36.267990620598468</v>
      </c>
      <c r="BA96">
        <v>42.517732799855409</v>
      </c>
      <c r="BB96">
        <v>42.555989282602084</v>
      </c>
      <c r="BC96">
        <v>43.700525264271214</v>
      </c>
      <c r="BD96">
        <v>35.749907276866153</v>
      </c>
      <c r="BE96">
        <v>40.65554607064103</v>
      </c>
      <c r="BF96">
        <v>45.415303943540046</v>
      </c>
      <c r="BG96">
        <v>42.618262243733405</v>
      </c>
      <c r="BH96">
        <v>42.318366305152665</v>
      </c>
      <c r="BI96">
        <v>39.673509325520648</v>
      </c>
      <c r="BJ96">
        <v>42.213654662261163</v>
      </c>
      <c r="BK96">
        <v>42.073437573900527</v>
      </c>
      <c r="BL96">
        <v>44.973462182617006</v>
      </c>
      <c r="BM96">
        <v>42.488305884892057</v>
      </c>
      <c r="BN96">
        <v>39.510543352073832</v>
      </c>
      <c r="BO96">
        <v>40.989725326124791</v>
      </c>
      <c r="BP96">
        <v>37.417635874488894</v>
      </c>
      <c r="BQ96">
        <v>46.339262272227259</v>
      </c>
      <c r="BR96">
        <v>42.48201973445957</v>
      </c>
      <c r="BS96">
        <v>39.635582321845632</v>
      </c>
      <c r="BT96">
        <v>43.141150996603315</v>
      </c>
      <c r="BU96">
        <v>41.785444996696548</v>
      </c>
      <c r="BV96">
        <v>39.316640531140564</v>
      </c>
      <c r="BW96">
        <v>43.324343315095348</v>
      </c>
      <c r="BX96">
        <v>44.749475441083987</v>
      </c>
      <c r="BY96">
        <v>38.25350168247207</v>
      </c>
      <c r="BZ96">
        <v>38.809270255915337</v>
      </c>
      <c r="CA96">
        <v>41.341557971863629</v>
      </c>
      <c r="CB96">
        <v>40.89563576149871</v>
      </c>
      <c r="CC96">
        <v>38.199693431609809</v>
      </c>
      <c r="CD96">
        <v>37.710334425347405</v>
      </c>
      <c r="CE96">
        <v>39.73455374924022</v>
      </c>
      <c r="CF96">
        <v>39.97401733091305</v>
      </c>
      <c r="CG96">
        <v>44.576415535594691</v>
      </c>
      <c r="CH96">
        <v>44.728647019466173</v>
      </c>
      <c r="CI96">
        <v>39.495870964311749</v>
      </c>
      <c r="CJ96">
        <v>38.025371945970093</v>
      </c>
      <c r="CK96">
        <v>43.653546146308202</v>
      </c>
      <c r="CL96">
        <v>44.23366823213243</v>
      </c>
      <c r="CM96">
        <v>41.028583610313305</v>
      </c>
      <c r="CN96">
        <v>40.074095831823932</v>
      </c>
      <c r="CO96">
        <v>38.513106886714979</v>
      </c>
      <c r="CP96">
        <v>42.114625867745886</v>
      </c>
      <c r="CQ96">
        <v>40.816696938597694</v>
      </c>
      <c r="CR96">
        <v>40.814028768910603</v>
      </c>
      <c r="CS96">
        <v>45.620152685763607</v>
      </c>
      <c r="CT96">
        <v>41.114148076841126</v>
      </c>
      <c r="CU96">
        <v>42.701581382223175</v>
      </c>
      <c r="CV96">
        <v>42.730299218469504</v>
      </c>
      <c r="CW96">
        <v>40.369417242809476</v>
      </c>
      <c r="CX96">
        <v>39.906890957082844</v>
      </c>
      <c r="CY96">
        <v>39.779813685008406</v>
      </c>
      <c r="CZ96">
        <v>42.136083930289793</v>
      </c>
      <c r="DA96">
        <v>39.795939201084906</v>
      </c>
      <c r="DB96">
        <v>44.098225898329659</v>
      </c>
      <c r="DC96">
        <v>35.884155906711392</v>
      </c>
      <c r="DD96">
        <v>38.867712568463709</v>
      </c>
      <c r="DE96">
        <v>41.052722034901926</v>
      </c>
    </row>
    <row r="97" spans="9:109" x14ac:dyDescent="0.3">
      <c r="I97">
        <v>0.94000000000000061</v>
      </c>
      <c r="J97">
        <v>43.647547252336103</v>
      </c>
      <c r="K97">
        <v>38.602171624260635</v>
      </c>
      <c r="L97">
        <v>43.482330050228718</v>
      </c>
      <c r="M97">
        <v>44.390670295477342</v>
      </c>
      <c r="N97">
        <v>45.112870536872443</v>
      </c>
      <c r="O97">
        <v>45.586533947688267</v>
      </c>
      <c r="P97">
        <v>43.547299511548339</v>
      </c>
      <c r="Q97">
        <v>41.98037766110523</v>
      </c>
      <c r="R97">
        <v>44.28137595149861</v>
      </c>
      <c r="S97">
        <v>41.226053043199578</v>
      </c>
      <c r="T97">
        <v>40.594836000077997</v>
      </c>
      <c r="U97">
        <v>38.354433919768645</v>
      </c>
      <c r="V97">
        <v>43.391364809153885</v>
      </c>
      <c r="W97">
        <v>47.751240564743831</v>
      </c>
      <c r="X97">
        <v>44.135257158517305</v>
      </c>
      <c r="Y97">
        <v>42.259417996699071</v>
      </c>
      <c r="Z97">
        <v>39.742657811858386</v>
      </c>
      <c r="AA97">
        <v>39.065733623803339</v>
      </c>
      <c r="AB97">
        <v>42.613110415015868</v>
      </c>
      <c r="AC97">
        <v>41.684574281937486</v>
      </c>
      <c r="AD97">
        <v>39.472479861750003</v>
      </c>
      <c r="AE97">
        <v>42.943698256253697</v>
      </c>
      <c r="AF97">
        <v>41.453171331109978</v>
      </c>
      <c r="AG97">
        <v>40.884138211143686</v>
      </c>
      <c r="AH97">
        <v>46.607666009329918</v>
      </c>
      <c r="AI97">
        <v>42.901314669861179</v>
      </c>
      <c r="AJ97">
        <v>43.764448668977444</v>
      </c>
      <c r="AK97">
        <v>45.075726772621707</v>
      </c>
      <c r="AL97">
        <v>47.855037925519689</v>
      </c>
      <c r="AM97">
        <v>44.967112261684584</v>
      </c>
      <c r="AN97">
        <v>42.000304633036166</v>
      </c>
      <c r="AO97">
        <v>42.093221566148458</v>
      </c>
      <c r="AP97">
        <v>40.980172857054306</v>
      </c>
      <c r="AQ97">
        <v>39.589284390968359</v>
      </c>
      <c r="AR97">
        <v>42.922089006329685</v>
      </c>
      <c r="AS97">
        <v>42.079389696401371</v>
      </c>
      <c r="AT97">
        <v>39.346861532207164</v>
      </c>
      <c r="AU97">
        <v>42.862266542519507</v>
      </c>
      <c r="AV97">
        <v>39.345451061544424</v>
      </c>
      <c r="AW97">
        <v>41.358592207256478</v>
      </c>
      <c r="AX97">
        <v>46.799323328578247</v>
      </c>
      <c r="AY97">
        <v>41.498238169812666</v>
      </c>
      <c r="AZ97">
        <v>36.559237492819769</v>
      </c>
      <c r="BA97">
        <v>42.272327764770203</v>
      </c>
      <c r="BB97">
        <v>42.370568881019004</v>
      </c>
      <c r="BC97">
        <v>44.254531502115647</v>
      </c>
      <c r="BD97">
        <v>36.14417511445901</v>
      </c>
      <c r="BE97">
        <v>40.576172707439895</v>
      </c>
      <c r="BF97">
        <v>45.339066551663421</v>
      </c>
      <c r="BG97">
        <v>43.039118832384133</v>
      </c>
      <c r="BH97">
        <v>42.707783050652274</v>
      </c>
      <c r="BI97">
        <v>39.764494474037804</v>
      </c>
      <c r="BJ97">
        <v>42.160802017105709</v>
      </c>
      <c r="BK97">
        <v>41.819831002557812</v>
      </c>
      <c r="BL97">
        <v>44.984648239188466</v>
      </c>
      <c r="BM97">
        <v>42.33684825536276</v>
      </c>
      <c r="BN97">
        <v>39.4721372059009</v>
      </c>
      <c r="BO97">
        <v>40.848187870450197</v>
      </c>
      <c r="BP97">
        <v>37.551812981440328</v>
      </c>
      <c r="BQ97">
        <v>46.273644333786017</v>
      </c>
      <c r="BR97">
        <v>42.736897447707541</v>
      </c>
      <c r="BS97">
        <v>40.001089210493809</v>
      </c>
      <c r="BT97">
        <v>43.47174672612087</v>
      </c>
      <c r="BU97">
        <v>41.651455284824628</v>
      </c>
      <c r="BV97">
        <v>39.307958245475085</v>
      </c>
      <c r="BW97">
        <v>43.039771058858335</v>
      </c>
      <c r="BX97">
        <v>44.582334064505609</v>
      </c>
      <c r="BY97">
        <v>38.123709270701404</v>
      </c>
      <c r="BZ97">
        <v>38.67899881060756</v>
      </c>
      <c r="CA97">
        <v>41.190115994032595</v>
      </c>
      <c r="CB97">
        <v>40.974160786126539</v>
      </c>
      <c r="CC97">
        <v>38.442343424786721</v>
      </c>
      <c r="CD97">
        <v>37.64089234691486</v>
      </c>
      <c r="CE97">
        <v>40.088839123923826</v>
      </c>
      <c r="CF97">
        <v>40.072963935330442</v>
      </c>
      <c r="CG97">
        <v>44.62014051817075</v>
      </c>
      <c r="CH97">
        <v>44.373038964939319</v>
      </c>
      <c r="CI97">
        <v>39.117032719752437</v>
      </c>
      <c r="CJ97">
        <v>37.974597274408872</v>
      </c>
      <c r="CK97">
        <v>43.47870247957681</v>
      </c>
      <c r="CL97">
        <v>44.73962203814979</v>
      </c>
      <c r="CM97">
        <v>41.164486118912855</v>
      </c>
      <c r="CN97">
        <v>39.899796190163833</v>
      </c>
      <c r="CO97">
        <v>38.618460334811388</v>
      </c>
      <c r="CP97">
        <v>42.103487567381386</v>
      </c>
      <c r="CQ97">
        <v>41.031134526355174</v>
      </c>
      <c r="CR97">
        <v>40.909181656462408</v>
      </c>
      <c r="CS97">
        <v>45.635009977386133</v>
      </c>
      <c r="CT97">
        <v>40.981224605681803</v>
      </c>
      <c r="CU97">
        <v>42.167343668449377</v>
      </c>
      <c r="CV97">
        <v>42.86407187623351</v>
      </c>
      <c r="CW97">
        <v>40.371361941459227</v>
      </c>
      <c r="CX97">
        <v>39.822731712676656</v>
      </c>
      <c r="CY97">
        <v>39.893424421865298</v>
      </c>
      <c r="CZ97">
        <v>42.017311677446294</v>
      </c>
      <c r="DA97">
        <v>39.457243907986445</v>
      </c>
      <c r="DB97">
        <v>43.620377896557038</v>
      </c>
      <c r="DC97">
        <v>36.096005026335767</v>
      </c>
      <c r="DD97">
        <v>38.902799956961928</v>
      </c>
      <c r="DE97">
        <v>41.446164568880157</v>
      </c>
    </row>
    <row r="98" spans="9:109" x14ac:dyDescent="0.3">
      <c r="I98">
        <v>0.95000000000000062</v>
      </c>
      <c r="J98">
        <v>43.898361409276148</v>
      </c>
      <c r="K98">
        <v>38.700118916638559</v>
      </c>
      <c r="L98">
        <v>43.204975507949328</v>
      </c>
      <c r="M98">
        <v>44.167429896037312</v>
      </c>
      <c r="N98">
        <v>45.81053585358169</v>
      </c>
      <c r="O98">
        <v>45.916522872307304</v>
      </c>
      <c r="P98">
        <v>43.912454679971091</v>
      </c>
      <c r="Q98">
        <v>42.397847569112869</v>
      </c>
      <c r="R98">
        <v>44.619967650460573</v>
      </c>
      <c r="S98">
        <v>41.32554328862971</v>
      </c>
      <c r="T98">
        <v>40.550334241763572</v>
      </c>
      <c r="U98">
        <v>38.513484360951644</v>
      </c>
      <c r="V98">
        <v>43.117036444243602</v>
      </c>
      <c r="W98">
        <v>47.651200130028279</v>
      </c>
      <c r="X98">
        <v>43.977783153073517</v>
      </c>
      <c r="Y98">
        <v>42.722306789261367</v>
      </c>
      <c r="Z98">
        <v>39.566391634800645</v>
      </c>
      <c r="AA98">
        <v>39.234693129607834</v>
      </c>
      <c r="AB98">
        <v>42.640234031511703</v>
      </c>
      <c r="AC98">
        <v>41.727514651880462</v>
      </c>
      <c r="AD98">
        <v>39.245798969895567</v>
      </c>
      <c r="AE98">
        <v>43.543017250460586</v>
      </c>
      <c r="AF98">
        <v>41.286451829307417</v>
      </c>
      <c r="AG98">
        <v>40.645830201351835</v>
      </c>
      <c r="AH98">
        <v>46.843942416344468</v>
      </c>
      <c r="AI98">
        <v>42.591417856911349</v>
      </c>
      <c r="AJ98">
        <v>43.528920641131435</v>
      </c>
      <c r="AK98">
        <v>45.146111564127764</v>
      </c>
      <c r="AL98">
        <v>47.721281997226384</v>
      </c>
      <c r="AM98">
        <v>44.97253261094599</v>
      </c>
      <c r="AN98">
        <v>42.21124172586395</v>
      </c>
      <c r="AO98">
        <v>42.080801371458463</v>
      </c>
      <c r="AP98">
        <v>40.967758510833505</v>
      </c>
      <c r="AQ98">
        <v>39.419395089561725</v>
      </c>
      <c r="AR98">
        <v>42.966673530891299</v>
      </c>
      <c r="AS98">
        <v>42.539827841430409</v>
      </c>
      <c r="AT98">
        <v>39.58815590384809</v>
      </c>
      <c r="AU98">
        <v>42.566111096279045</v>
      </c>
      <c r="AV98">
        <v>39.516681285601635</v>
      </c>
      <c r="AW98">
        <v>41.415577918058645</v>
      </c>
      <c r="AX98">
        <v>46.825958273407835</v>
      </c>
      <c r="AY98">
        <v>41.691036467566349</v>
      </c>
      <c r="AZ98">
        <v>36.6407594091446</v>
      </c>
      <c r="BA98">
        <v>42.18957056119384</v>
      </c>
      <c r="BB98">
        <v>41.889557207532832</v>
      </c>
      <c r="BC98">
        <v>43.963263690651061</v>
      </c>
      <c r="BD98">
        <v>36.161094864484426</v>
      </c>
      <c r="BE98">
        <v>40.793443712889363</v>
      </c>
      <c r="BF98">
        <v>46.492926968895141</v>
      </c>
      <c r="BG98">
        <v>42.569891497393101</v>
      </c>
      <c r="BH98">
        <v>42.540272853114381</v>
      </c>
      <c r="BI98">
        <v>39.979738653922439</v>
      </c>
      <c r="BJ98">
        <v>41.946779151310167</v>
      </c>
      <c r="BK98">
        <v>41.671623691832522</v>
      </c>
      <c r="BL98">
        <v>44.940403566478217</v>
      </c>
      <c r="BM98">
        <v>42.660532402778465</v>
      </c>
      <c r="BN98">
        <v>39.497721948956496</v>
      </c>
      <c r="BO98">
        <v>40.548579080241218</v>
      </c>
      <c r="BP98">
        <v>37.715863027940912</v>
      </c>
      <c r="BQ98">
        <v>47.094653310025784</v>
      </c>
      <c r="BR98">
        <v>42.891990057256038</v>
      </c>
      <c r="BS98">
        <v>39.980223868635512</v>
      </c>
      <c r="BT98">
        <v>43.089531550071115</v>
      </c>
      <c r="BU98">
        <v>41.328530807934747</v>
      </c>
      <c r="BV98">
        <v>39.353205100871826</v>
      </c>
      <c r="BW98">
        <v>43.096585977096332</v>
      </c>
      <c r="BX98">
        <v>44.645755760936957</v>
      </c>
      <c r="BY98">
        <v>38.351004063840449</v>
      </c>
      <c r="BZ98">
        <v>38.301508207283305</v>
      </c>
      <c r="CA98">
        <v>41.220860667608733</v>
      </c>
      <c r="CB98">
        <v>41.478292576695779</v>
      </c>
      <c r="CC98">
        <v>38.47602034347922</v>
      </c>
      <c r="CD98">
        <v>37.860468473264497</v>
      </c>
      <c r="CE98">
        <v>40.401235413334859</v>
      </c>
      <c r="CF98">
        <v>39.883875758115828</v>
      </c>
      <c r="CG98">
        <v>44.692762651017567</v>
      </c>
      <c r="CH98">
        <v>44.585451425070758</v>
      </c>
      <c r="CI98">
        <v>39.244229379629608</v>
      </c>
      <c r="CJ98">
        <v>37.89588999608177</v>
      </c>
      <c r="CK98">
        <v>42.776611243283298</v>
      </c>
      <c r="CL98">
        <v>44.481475404565664</v>
      </c>
      <c r="CM98">
        <v>41.317927299163337</v>
      </c>
      <c r="CN98">
        <v>39.896322084290823</v>
      </c>
      <c r="CO98">
        <v>38.849279709869002</v>
      </c>
      <c r="CP98">
        <v>42.17565147982782</v>
      </c>
      <c r="CQ98">
        <v>40.88779524121265</v>
      </c>
      <c r="CR98">
        <v>41.086774269892473</v>
      </c>
      <c r="CS98">
        <v>45.337421569575525</v>
      </c>
      <c r="CT98">
        <v>41.190103042367127</v>
      </c>
      <c r="CU98">
        <v>42.159516735471783</v>
      </c>
      <c r="CV98">
        <v>42.877215575054883</v>
      </c>
      <c r="CW98">
        <v>40.786648381616509</v>
      </c>
      <c r="CX98">
        <v>39.76865196732281</v>
      </c>
      <c r="CY98">
        <v>39.615578388131965</v>
      </c>
      <c r="CZ98">
        <v>41.923160093294022</v>
      </c>
      <c r="DA98">
        <v>39.493791299271976</v>
      </c>
      <c r="DB98">
        <v>43.369516604746607</v>
      </c>
      <c r="DC98">
        <v>36.513357465953462</v>
      </c>
      <c r="DD98">
        <v>39.232429981871284</v>
      </c>
      <c r="DE98">
        <v>41.367144153541346</v>
      </c>
    </row>
    <row r="99" spans="9:109" x14ac:dyDescent="0.3">
      <c r="I99">
        <v>0.96000000000000063</v>
      </c>
      <c r="J99">
        <v>44.09839766188216</v>
      </c>
      <c r="K99">
        <v>38.712634691094706</v>
      </c>
      <c r="L99">
        <v>43.442716055018323</v>
      </c>
      <c r="M99">
        <v>44.136871095353811</v>
      </c>
      <c r="N99">
        <v>46.130606526956036</v>
      </c>
      <c r="O99">
        <v>45.719547509129562</v>
      </c>
      <c r="P99">
        <v>43.578545574750358</v>
      </c>
      <c r="Q99">
        <v>42.297900517444873</v>
      </c>
      <c r="R99">
        <v>44.471581000062855</v>
      </c>
      <c r="S99">
        <v>41.233992569787382</v>
      </c>
      <c r="T99">
        <v>40.364752080794183</v>
      </c>
      <c r="U99">
        <v>38.327730862536974</v>
      </c>
      <c r="V99">
        <v>43.106369395254156</v>
      </c>
      <c r="W99">
        <v>47.492060324456162</v>
      </c>
      <c r="X99">
        <v>44.234235764176766</v>
      </c>
      <c r="Y99">
        <v>42.744865707154958</v>
      </c>
      <c r="Z99">
        <v>39.823465294804578</v>
      </c>
      <c r="AA99">
        <v>39.775466776177943</v>
      </c>
      <c r="AB99">
        <v>42.39255789398554</v>
      </c>
      <c r="AC99">
        <v>41.899591267375783</v>
      </c>
      <c r="AD99">
        <v>39.089867560437007</v>
      </c>
      <c r="AE99">
        <v>43.6902670981395</v>
      </c>
      <c r="AF99">
        <v>41.9562375642424</v>
      </c>
      <c r="AG99">
        <v>40.699194649858228</v>
      </c>
      <c r="AH99">
        <v>47.474883913543593</v>
      </c>
      <c r="AI99">
        <v>42.471369344094342</v>
      </c>
      <c r="AJ99">
        <v>43.482566494086619</v>
      </c>
      <c r="AK99">
        <v>45.555849351033416</v>
      </c>
      <c r="AL99">
        <v>48.255063816374388</v>
      </c>
      <c r="AM99">
        <v>44.792716458189602</v>
      </c>
      <c r="AN99">
        <v>42.176136191338436</v>
      </c>
      <c r="AO99">
        <v>42.543904199485631</v>
      </c>
      <c r="AP99">
        <v>40.866272711847607</v>
      </c>
      <c r="AQ99">
        <v>39.337867228632398</v>
      </c>
      <c r="AR99">
        <v>42.884979767207696</v>
      </c>
      <c r="AS99">
        <v>42.876981103438084</v>
      </c>
      <c r="AT99">
        <v>39.698960781603567</v>
      </c>
      <c r="AU99">
        <v>42.775810523199084</v>
      </c>
      <c r="AV99">
        <v>39.600815741732546</v>
      </c>
      <c r="AW99">
        <v>41.445159306060276</v>
      </c>
      <c r="AX99">
        <v>46.991091693140476</v>
      </c>
      <c r="AY99">
        <v>41.152760493468193</v>
      </c>
      <c r="AZ99">
        <v>36.816530070848358</v>
      </c>
      <c r="BA99">
        <v>42.27373682320389</v>
      </c>
      <c r="BB99">
        <v>41.894960518166947</v>
      </c>
      <c r="BC99">
        <v>43.547560301726143</v>
      </c>
      <c r="BD99">
        <v>36.374616165374228</v>
      </c>
      <c r="BE99">
        <v>40.646464523997466</v>
      </c>
      <c r="BF99">
        <v>46.537857562063721</v>
      </c>
      <c r="BG99">
        <v>42.863072337470904</v>
      </c>
      <c r="BH99">
        <v>42.702459942511098</v>
      </c>
      <c r="BI99">
        <v>40.159395496894845</v>
      </c>
      <c r="BJ99">
        <v>41.725763707718301</v>
      </c>
      <c r="BK99">
        <v>41.568511838862328</v>
      </c>
      <c r="BL99">
        <v>44.76530074025672</v>
      </c>
      <c r="BM99">
        <v>41.901230404915246</v>
      </c>
      <c r="BN99">
        <v>39.789604259539928</v>
      </c>
      <c r="BO99">
        <v>40.638631162362671</v>
      </c>
      <c r="BP99">
        <v>37.991804205299005</v>
      </c>
      <c r="BQ99">
        <v>47.320854388624824</v>
      </c>
      <c r="BR99">
        <v>42.891861744490377</v>
      </c>
      <c r="BS99">
        <v>40.037398108048023</v>
      </c>
      <c r="BT99">
        <v>42.9033435054208</v>
      </c>
      <c r="BU99">
        <v>41.685879280723086</v>
      </c>
      <c r="BV99">
        <v>39.313492489933552</v>
      </c>
      <c r="BW99">
        <v>43.226261271597572</v>
      </c>
      <c r="BX99">
        <v>44.149789890491881</v>
      </c>
      <c r="BY99">
        <v>38.129065000180695</v>
      </c>
      <c r="BZ99">
        <v>38.250867709533971</v>
      </c>
      <c r="CA99">
        <v>41.329182587165278</v>
      </c>
      <c r="CB99">
        <v>41.090224998145153</v>
      </c>
      <c r="CC99">
        <v>38.559341169478429</v>
      </c>
      <c r="CD99">
        <v>37.67173483706852</v>
      </c>
      <c r="CE99">
        <v>40.29992981010048</v>
      </c>
      <c r="CF99">
        <v>40.041826852608075</v>
      </c>
      <c r="CG99">
        <v>44.453686471951862</v>
      </c>
      <c r="CH99">
        <v>44.784608713267069</v>
      </c>
      <c r="CI99">
        <v>39.453537167103264</v>
      </c>
      <c r="CJ99">
        <v>38.071001005724135</v>
      </c>
      <c r="CK99">
        <v>42.812060423904768</v>
      </c>
      <c r="CL99">
        <v>44.221298267631177</v>
      </c>
      <c r="CM99">
        <v>41.487146947687464</v>
      </c>
      <c r="CN99">
        <v>40.029998341468897</v>
      </c>
      <c r="CO99">
        <v>38.29815894079703</v>
      </c>
      <c r="CP99">
        <v>42.182029507631825</v>
      </c>
      <c r="CQ99">
        <v>40.546267026378182</v>
      </c>
      <c r="CR99">
        <v>41.007107699931282</v>
      </c>
      <c r="CS99">
        <v>45.112190843972954</v>
      </c>
      <c r="CT99">
        <v>41.283054729619892</v>
      </c>
      <c r="CU99">
        <v>42.363429917072366</v>
      </c>
      <c r="CV99">
        <v>42.851586509671172</v>
      </c>
      <c r="CW99">
        <v>40.850857274348407</v>
      </c>
      <c r="CX99">
        <v>39.87285370144572</v>
      </c>
      <c r="CY99">
        <v>39.760736971096769</v>
      </c>
      <c r="CZ99">
        <v>42.209636458951081</v>
      </c>
      <c r="DA99">
        <v>39.518574756653322</v>
      </c>
      <c r="DB99">
        <v>43.038443680754042</v>
      </c>
      <c r="DC99">
        <v>36.665918836908261</v>
      </c>
      <c r="DD99">
        <v>39.205099627449599</v>
      </c>
      <c r="DE99">
        <v>41.246063582330933</v>
      </c>
    </row>
    <row r="100" spans="9:109" x14ac:dyDescent="0.3">
      <c r="I100">
        <v>0.97000000000000064</v>
      </c>
      <c r="J100">
        <v>43.603501991764169</v>
      </c>
      <c r="K100">
        <v>38.739381777211975</v>
      </c>
      <c r="L100">
        <v>43.88524582969346</v>
      </c>
      <c r="M100">
        <v>44.033679234089746</v>
      </c>
      <c r="N100">
        <v>46.622617269773514</v>
      </c>
      <c r="O100">
        <v>45.587091657714488</v>
      </c>
      <c r="P100">
        <v>43.281038000812991</v>
      </c>
      <c r="Q100">
        <v>42.692272492665765</v>
      </c>
      <c r="R100">
        <v>44.265324810078987</v>
      </c>
      <c r="S100">
        <v>41.442177081657036</v>
      </c>
      <c r="T100">
        <v>40.972475665332482</v>
      </c>
      <c r="U100">
        <v>38.041403804279291</v>
      </c>
      <c r="V100">
        <v>42.70001687314361</v>
      </c>
      <c r="W100">
        <v>47.581160831475479</v>
      </c>
      <c r="X100">
        <v>44.469055653294404</v>
      </c>
      <c r="Y100">
        <v>42.915866897152199</v>
      </c>
      <c r="Z100">
        <v>39.545715528369826</v>
      </c>
      <c r="AA100">
        <v>39.557772638739998</v>
      </c>
      <c r="AB100">
        <v>42.567882973838209</v>
      </c>
      <c r="AC100">
        <v>41.8218304481817</v>
      </c>
      <c r="AD100">
        <v>39.20685553021962</v>
      </c>
      <c r="AE100">
        <v>43.696961587369479</v>
      </c>
      <c r="AF100">
        <v>42.019773812380578</v>
      </c>
      <c r="AG100">
        <v>40.741753433653166</v>
      </c>
      <c r="AH100">
        <v>47.184384238755328</v>
      </c>
      <c r="AI100">
        <v>42.549983457618659</v>
      </c>
      <c r="AJ100">
        <v>43.572764523368086</v>
      </c>
      <c r="AK100">
        <v>45.432412450612347</v>
      </c>
      <c r="AL100">
        <v>48.193260160097992</v>
      </c>
      <c r="AM100">
        <v>44.527260433107585</v>
      </c>
      <c r="AN100">
        <v>42.287698105734435</v>
      </c>
      <c r="AO100">
        <v>42.678185094330992</v>
      </c>
      <c r="AP100">
        <v>40.701059007067698</v>
      </c>
      <c r="AQ100">
        <v>39.402345661307159</v>
      </c>
      <c r="AR100">
        <v>43.185622236001841</v>
      </c>
      <c r="AS100">
        <v>42.674815733545657</v>
      </c>
      <c r="AT100">
        <v>39.905275094782333</v>
      </c>
      <c r="AU100">
        <v>42.41171436528888</v>
      </c>
      <c r="AV100">
        <v>39.620376783694105</v>
      </c>
      <c r="AW100">
        <v>41.401197534133907</v>
      </c>
      <c r="AX100">
        <v>47.220307840297572</v>
      </c>
      <c r="AY100">
        <v>40.944985539355592</v>
      </c>
      <c r="AZ100">
        <v>37.221169343468411</v>
      </c>
      <c r="BA100">
        <v>42.223744589600138</v>
      </c>
      <c r="BB100">
        <v>41.662434585641897</v>
      </c>
      <c r="BC100">
        <v>43.271371570315402</v>
      </c>
      <c r="BD100">
        <v>36.113222724659209</v>
      </c>
      <c r="BE100">
        <v>40.865096001971835</v>
      </c>
      <c r="BF100">
        <v>45.806845966667751</v>
      </c>
      <c r="BG100">
        <v>43.032081333807483</v>
      </c>
      <c r="BH100">
        <v>42.430832782771951</v>
      </c>
      <c r="BI100">
        <v>39.868723039226609</v>
      </c>
      <c r="BJ100">
        <v>41.883653713757525</v>
      </c>
      <c r="BK100">
        <v>41.793603241800142</v>
      </c>
      <c r="BL100">
        <v>45.224029965572377</v>
      </c>
      <c r="BM100">
        <v>42.290690023072528</v>
      </c>
      <c r="BN100">
        <v>40.01388229211522</v>
      </c>
      <c r="BO100">
        <v>40.622748066927237</v>
      </c>
      <c r="BP100">
        <v>38.266563788689517</v>
      </c>
      <c r="BQ100">
        <v>47.319167975565428</v>
      </c>
      <c r="BR100">
        <v>42.783157044899106</v>
      </c>
      <c r="BS100">
        <v>39.782429895426489</v>
      </c>
      <c r="BT100">
        <v>43.0155199800896</v>
      </c>
      <c r="BU100">
        <v>41.240993550989025</v>
      </c>
      <c r="BV100">
        <v>38.974084675013025</v>
      </c>
      <c r="BW100">
        <v>43.272797852944919</v>
      </c>
      <c r="BX100">
        <v>44.355324467485254</v>
      </c>
      <c r="BY100">
        <v>38.556135435244599</v>
      </c>
      <c r="BZ100">
        <v>38.289734248186775</v>
      </c>
      <c r="CA100">
        <v>41.296318364492372</v>
      </c>
      <c r="CB100">
        <v>41.436647076209262</v>
      </c>
      <c r="CC100">
        <v>38.439137760241309</v>
      </c>
      <c r="CD100">
        <v>37.522378557683915</v>
      </c>
      <c r="CE100">
        <v>40.734494737584484</v>
      </c>
      <c r="CF100">
        <v>39.357800165075268</v>
      </c>
      <c r="CG100">
        <v>44.319105357993315</v>
      </c>
      <c r="CH100">
        <v>44.711699813202074</v>
      </c>
      <c r="CI100">
        <v>39.622589824591948</v>
      </c>
      <c r="CJ100">
        <v>38.536859121832471</v>
      </c>
      <c r="CK100">
        <v>42.942531096641311</v>
      </c>
      <c r="CL100">
        <v>43.968383255519747</v>
      </c>
      <c r="CM100">
        <v>40.999957187249734</v>
      </c>
      <c r="CN100">
        <v>40.414427343007347</v>
      </c>
      <c r="CO100">
        <v>38.334279965838746</v>
      </c>
      <c r="CP100">
        <v>42.82796124650983</v>
      </c>
      <c r="CQ100">
        <v>39.863048304286259</v>
      </c>
      <c r="CR100">
        <v>40.978351623413488</v>
      </c>
      <c r="CS100">
        <v>44.603011851199234</v>
      </c>
      <c r="CT100">
        <v>41.185090475326689</v>
      </c>
      <c r="CU100">
        <v>41.883118322067503</v>
      </c>
      <c r="CV100">
        <v>42.808072435458193</v>
      </c>
      <c r="CW100">
        <v>40.653680250260024</v>
      </c>
      <c r="CX100">
        <v>39.321293862225701</v>
      </c>
      <c r="CY100">
        <v>40.321078750841075</v>
      </c>
      <c r="CZ100">
        <v>42.225898404447705</v>
      </c>
      <c r="DA100">
        <v>39.385416547136757</v>
      </c>
      <c r="DB100">
        <v>42.966439047797877</v>
      </c>
      <c r="DC100">
        <v>36.768855663824255</v>
      </c>
      <c r="DD100">
        <v>39.850221936702745</v>
      </c>
      <c r="DE100">
        <v>41.676428571762472</v>
      </c>
    </row>
    <row r="101" spans="9:109" x14ac:dyDescent="0.3">
      <c r="I101">
        <v>0.98000000000000065</v>
      </c>
      <c r="J101">
        <v>43.783435487151834</v>
      </c>
      <c r="K101">
        <v>39.105877195354061</v>
      </c>
      <c r="L101">
        <v>43.375270859285088</v>
      </c>
      <c r="M101">
        <v>44.038451713431385</v>
      </c>
      <c r="N101">
        <v>46.507517834303734</v>
      </c>
      <c r="O101">
        <v>45.103012333162702</v>
      </c>
      <c r="P101">
        <v>43.180928344588537</v>
      </c>
      <c r="Q101">
        <v>42.63065114762437</v>
      </c>
      <c r="R101">
        <v>43.935347560710191</v>
      </c>
      <c r="S101">
        <v>41.225609511078979</v>
      </c>
      <c r="T101">
        <v>41.364152355382515</v>
      </c>
      <c r="U101">
        <v>38.099904812118368</v>
      </c>
      <c r="V101">
        <v>42.718855839722188</v>
      </c>
      <c r="W101">
        <v>48.089310427923301</v>
      </c>
      <c r="X101">
        <v>44.213122464746348</v>
      </c>
      <c r="Y101">
        <v>43.422851048546683</v>
      </c>
      <c r="Z101">
        <v>39.511122038103515</v>
      </c>
      <c r="AA101">
        <v>39.606470956050501</v>
      </c>
      <c r="AB101">
        <v>42.849736524155553</v>
      </c>
      <c r="AC101">
        <v>41.635862962343801</v>
      </c>
      <c r="AD101">
        <v>39.646047559785181</v>
      </c>
      <c r="AE101">
        <v>43.846303388005722</v>
      </c>
      <c r="AF101">
        <v>42.395367072380111</v>
      </c>
      <c r="AG101">
        <v>40.83835931001164</v>
      </c>
      <c r="AH101">
        <v>47.597246423589255</v>
      </c>
      <c r="AI101">
        <v>42.479597517043146</v>
      </c>
      <c r="AJ101">
        <v>43.58597559650795</v>
      </c>
      <c r="AK101">
        <v>45.458152353745568</v>
      </c>
      <c r="AL101">
        <v>48.609078511855927</v>
      </c>
      <c r="AM101">
        <v>44.43286671564514</v>
      </c>
      <c r="AN101">
        <v>42.509182465309692</v>
      </c>
      <c r="AO101">
        <v>42.463133331099058</v>
      </c>
      <c r="AP101">
        <v>40.3536571586598</v>
      </c>
      <c r="AQ101">
        <v>38.893785410354404</v>
      </c>
      <c r="AR101">
        <v>42.994116904234829</v>
      </c>
      <c r="AS101">
        <v>42.615757400737756</v>
      </c>
      <c r="AT101">
        <v>39.957770552170899</v>
      </c>
      <c r="AU101">
        <v>42.09071444182478</v>
      </c>
      <c r="AV101">
        <v>39.79405050547971</v>
      </c>
      <c r="AW101">
        <v>40.989047000330437</v>
      </c>
      <c r="AX101">
        <v>47.664897394721422</v>
      </c>
      <c r="AY101">
        <v>40.594228480475422</v>
      </c>
      <c r="AZ101">
        <v>37.216710737133013</v>
      </c>
      <c r="BA101">
        <v>42.355957963615033</v>
      </c>
      <c r="BB101">
        <v>42.40971439008473</v>
      </c>
      <c r="BC101">
        <v>43.701470912690588</v>
      </c>
      <c r="BD101">
        <v>36.264868718953736</v>
      </c>
      <c r="BE101">
        <v>40.496162671805621</v>
      </c>
      <c r="BF101">
        <v>46.17353900763807</v>
      </c>
      <c r="BG101">
        <v>43.109754844925597</v>
      </c>
      <c r="BH101">
        <v>42.449334526805117</v>
      </c>
      <c r="BI101">
        <v>39.6873710596725</v>
      </c>
      <c r="BJ101">
        <v>41.954619267151735</v>
      </c>
      <c r="BK101">
        <v>41.762055798080155</v>
      </c>
      <c r="BL101">
        <v>45.211928398238811</v>
      </c>
      <c r="BM101">
        <v>42.311820792570195</v>
      </c>
      <c r="BN101">
        <v>40.247493411737928</v>
      </c>
      <c r="BO101">
        <v>40.258888918479919</v>
      </c>
      <c r="BP101">
        <v>38.043083117534735</v>
      </c>
      <c r="BQ101">
        <v>48.12781625945513</v>
      </c>
      <c r="BR101">
        <v>42.243023739514186</v>
      </c>
      <c r="BS101">
        <v>39.546084657978604</v>
      </c>
      <c r="BT101">
        <v>43.048316645456772</v>
      </c>
      <c r="BU101">
        <v>40.98612896968055</v>
      </c>
      <c r="BV101">
        <v>39.026680043261855</v>
      </c>
      <c r="BW101">
        <v>43.607337823000314</v>
      </c>
      <c r="BX101">
        <v>44.511736143008257</v>
      </c>
      <c r="BY101">
        <v>38.578188806626954</v>
      </c>
      <c r="BZ101">
        <v>38.28730798800553</v>
      </c>
      <c r="CA101">
        <v>41.055783353434947</v>
      </c>
      <c r="CB101">
        <v>41.50280172386249</v>
      </c>
      <c r="CC101">
        <v>38.559504529390502</v>
      </c>
      <c r="CD101">
        <v>37.560252205643764</v>
      </c>
      <c r="CE101">
        <v>40.633821446258231</v>
      </c>
      <c r="CF101">
        <v>39.63745173917976</v>
      </c>
      <c r="CG101">
        <v>44.138895599099179</v>
      </c>
      <c r="CH101">
        <v>44.455895189381962</v>
      </c>
      <c r="CI101">
        <v>39.655576487302334</v>
      </c>
      <c r="CJ101">
        <v>38.888853579558337</v>
      </c>
      <c r="CK101">
        <v>43.508877418245334</v>
      </c>
      <c r="CL101">
        <v>44.153613545222164</v>
      </c>
      <c r="CM101">
        <v>41.052286747219128</v>
      </c>
      <c r="CN101">
        <v>40.437125196570889</v>
      </c>
      <c r="CO101">
        <v>38.292379810316469</v>
      </c>
      <c r="CP101">
        <v>43.173381418191369</v>
      </c>
      <c r="CQ101">
        <v>39.276558411279112</v>
      </c>
      <c r="CR101">
        <v>41.013670250094243</v>
      </c>
      <c r="CS101">
        <v>44.385128197712248</v>
      </c>
      <c r="CT101">
        <v>40.723657673724027</v>
      </c>
      <c r="CU101">
        <v>41.592834619165814</v>
      </c>
      <c r="CV101">
        <v>43.252514130473692</v>
      </c>
      <c r="CW101">
        <v>41.074986015217405</v>
      </c>
      <c r="CX101">
        <v>39.382293334492054</v>
      </c>
      <c r="CY101">
        <v>40.023649803760932</v>
      </c>
      <c r="CZ101">
        <v>42.476021527664756</v>
      </c>
      <c r="DA101">
        <v>38.839892036014696</v>
      </c>
      <c r="DB101">
        <v>43.424121848205402</v>
      </c>
      <c r="DC101">
        <v>36.586738368549973</v>
      </c>
      <c r="DD101">
        <v>39.646847920412398</v>
      </c>
      <c r="DE101">
        <v>41.869385168961479</v>
      </c>
    </row>
    <row r="102" spans="9:109" x14ac:dyDescent="0.3">
      <c r="I102">
        <v>0.99000000000000066</v>
      </c>
      <c r="J102">
        <v>43.964929513532113</v>
      </c>
      <c r="K102">
        <v>39.29248970732997</v>
      </c>
      <c r="L102">
        <v>44.343162448022319</v>
      </c>
      <c r="M102">
        <v>43.616668917522368</v>
      </c>
      <c r="N102">
        <v>46.416603274306688</v>
      </c>
      <c r="O102">
        <v>45.405837400426854</v>
      </c>
      <c r="P102">
        <v>42.669750737318267</v>
      </c>
      <c r="Q102">
        <v>42.660343451250057</v>
      </c>
      <c r="R102">
        <v>44.89584508035707</v>
      </c>
      <c r="S102">
        <v>40.952985868306563</v>
      </c>
      <c r="T102">
        <v>41.577649851423104</v>
      </c>
      <c r="U102">
        <v>38.260750415339849</v>
      </c>
      <c r="V102">
        <v>43.21791585446698</v>
      </c>
      <c r="W102">
        <v>47.824070360413501</v>
      </c>
      <c r="X102">
        <v>43.652045570331261</v>
      </c>
      <c r="Y102">
        <v>43.265269186163955</v>
      </c>
      <c r="Z102">
        <v>39.091204973901739</v>
      </c>
      <c r="AA102">
        <v>39.554913799136273</v>
      </c>
      <c r="AB102">
        <v>42.639828901506057</v>
      </c>
      <c r="AC102">
        <v>41.730329415581409</v>
      </c>
      <c r="AD102">
        <v>39.810522321265559</v>
      </c>
      <c r="AE102">
        <v>43.36589502726256</v>
      </c>
      <c r="AF102">
        <v>42.178695710548965</v>
      </c>
      <c r="AG102">
        <v>40.771759145370623</v>
      </c>
      <c r="AH102">
        <v>47.369086307379234</v>
      </c>
      <c r="AI102">
        <v>42.410914874946762</v>
      </c>
      <c r="AJ102">
        <v>42.969587112574189</v>
      </c>
      <c r="AK102">
        <v>45.429355610271607</v>
      </c>
      <c r="AL102">
        <v>48.095611089293115</v>
      </c>
      <c r="AM102">
        <v>43.854997230600269</v>
      </c>
      <c r="AN102">
        <v>42.55757369014043</v>
      </c>
      <c r="AO102">
        <v>42.864609019479424</v>
      </c>
      <c r="AP102">
        <v>40.673856869017023</v>
      </c>
      <c r="AQ102">
        <v>38.854812926687195</v>
      </c>
      <c r="AR102">
        <v>43.255486987042104</v>
      </c>
      <c r="AS102">
        <v>42.29839283469839</v>
      </c>
      <c r="AT102">
        <v>39.852862049531538</v>
      </c>
      <c r="AU102">
        <v>41.862709148687905</v>
      </c>
      <c r="AV102">
        <v>39.873103523938752</v>
      </c>
      <c r="AW102">
        <v>40.759575985307201</v>
      </c>
      <c r="AX102">
        <v>47.565828867382479</v>
      </c>
      <c r="AY102">
        <v>40.941482923428886</v>
      </c>
      <c r="AZ102">
        <v>36.939011255018563</v>
      </c>
      <c r="BA102">
        <v>42.49973638132095</v>
      </c>
      <c r="BB102">
        <v>42.338572659627751</v>
      </c>
      <c r="BC102">
        <v>43.777909627417721</v>
      </c>
      <c r="BD102">
        <v>36.18416141221973</v>
      </c>
      <c r="BE102">
        <v>40.402741638473891</v>
      </c>
      <c r="BF102">
        <v>46.194349538320289</v>
      </c>
      <c r="BG102">
        <v>43.124607206634778</v>
      </c>
      <c r="BH102">
        <v>42.590944652563337</v>
      </c>
      <c r="BI102">
        <v>39.563576867114371</v>
      </c>
      <c r="BJ102">
        <v>41.554794120132712</v>
      </c>
      <c r="BK102">
        <v>41.71484709780669</v>
      </c>
      <c r="BL102">
        <v>45.290062160489214</v>
      </c>
      <c r="BM102">
        <v>42.0014050631817</v>
      </c>
      <c r="BN102">
        <v>40.640478508025502</v>
      </c>
      <c r="BO102">
        <v>40.127929790231313</v>
      </c>
      <c r="BP102">
        <v>38.17100368009261</v>
      </c>
      <c r="BQ102">
        <v>47.613978459641984</v>
      </c>
      <c r="BR102">
        <v>42.514702465664925</v>
      </c>
      <c r="BS102">
        <v>39.253990589723394</v>
      </c>
      <c r="BT102">
        <v>43.566899430664797</v>
      </c>
      <c r="BU102">
        <v>41.074094876542354</v>
      </c>
      <c r="BV102">
        <v>39.010580568102263</v>
      </c>
      <c r="BW102">
        <v>43.694100063499796</v>
      </c>
      <c r="BX102">
        <v>44.753850601351765</v>
      </c>
      <c r="BY102">
        <v>38.568088092245489</v>
      </c>
      <c r="BZ102">
        <v>38.49888275785095</v>
      </c>
      <c r="CA102">
        <v>40.982167224920467</v>
      </c>
      <c r="CB102">
        <v>41.640433428033269</v>
      </c>
      <c r="CC102">
        <v>38.816813990339909</v>
      </c>
      <c r="CD102">
        <v>37.548422896353259</v>
      </c>
      <c r="CE102">
        <v>40.868574299203019</v>
      </c>
      <c r="CF102">
        <v>39.288387007927959</v>
      </c>
      <c r="CG102">
        <v>43.531658037449382</v>
      </c>
      <c r="CH102">
        <v>44.769477365210697</v>
      </c>
      <c r="CI102">
        <v>39.203900593731326</v>
      </c>
      <c r="CJ102">
        <v>39.137329915255989</v>
      </c>
      <c r="CK102">
        <v>43.338971404110694</v>
      </c>
      <c r="CL102">
        <v>44.19923440838118</v>
      </c>
      <c r="CM102">
        <v>40.952928097306248</v>
      </c>
      <c r="CN102">
        <v>40.395990170155557</v>
      </c>
      <c r="CO102">
        <v>38.289331267988807</v>
      </c>
      <c r="CP102">
        <v>43.142128568249127</v>
      </c>
      <c r="CQ102">
        <v>39.288687541333964</v>
      </c>
      <c r="CR102">
        <v>40.782021729804065</v>
      </c>
      <c r="CS102">
        <v>44.627605434693145</v>
      </c>
      <c r="CT102">
        <v>40.429024806626572</v>
      </c>
      <c r="CU102">
        <v>41.623668240524445</v>
      </c>
      <c r="CV102">
        <v>42.496454996524726</v>
      </c>
      <c r="CW102">
        <v>41.534308576198796</v>
      </c>
      <c r="CX102">
        <v>39.153248087875973</v>
      </c>
      <c r="CY102">
        <v>40.473882730618314</v>
      </c>
      <c r="CZ102">
        <v>42.50176813345545</v>
      </c>
      <c r="DA102">
        <v>38.890261279233926</v>
      </c>
      <c r="DB102">
        <v>43.530068519100055</v>
      </c>
      <c r="DC102">
        <v>36.737270746260229</v>
      </c>
      <c r="DD102">
        <v>39.489343214348764</v>
      </c>
      <c r="DE102">
        <v>41.644529927551737</v>
      </c>
    </row>
    <row r="103" spans="9:109" x14ac:dyDescent="0.3">
      <c r="I103">
        <v>1.0000000000000007</v>
      </c>
      <c r="J103">
        <v>44.045243295571254</v>
      </c>
      <c r="K103">
        <v>38.820806374139124</v>
      </c>
      <c r="L103">
        <v>44.493646660798582</v>
      </c>
      <c r="M103">
        <v>43.665636559405591</v>
      </c>
      <c r="N103">
        <v>46.482947455266036</v>
      </c>
      <c r="O103">
        <v>45.105293012247721</v>
      </c>
      <c r="P103">
        <v>42.497486852726986</v>
      </c>
      <c r="Q103">
        <v>43.284815876377749</v>
      </c>
      <c r="R103">
        <v>45.495168005767262</v>
      </c>
      <c r="S103">
        <v>41.049518479753466</v>
      </c>
      <c r="T103">
        <v>42.073482172063571</v>
      </c>
      <c r="U103">
        <v>38.146152701005946</v>
      </c>
      <c r="V103">
        <v>42.993616771461518</v>
      </c>
      <c r="W103">
        <v>47.72294617459081</v>
      </c>
      <c r="X103">
        <v>43.84213521368784</v>
      </c>
      <c r="Y103">
        <v>43.522114727485473</v>
      </c>
      <c r="Z103">
        <v>39.010428007265013</v>
      </c>
      <c r="AA103">
        <v>39.217653756556885</v>
      </c>
      <c r="AB103">
        <v>42.122851554247617</v>
      </c>
      <c r="AC103">
        <v>41.642663857561544</v>
      </c>
      <c r="AD103">
        <v>40.116744966103504</v>
      </c>
      <c r="AE103">
        <v>43.528671588349788</v>
      </c>
      <c r="AF103">
        <v>42.061726989232348</v>
      </c>
      <c r="AG103">
        <v>40.832206236252084</v>
      </c>
      <c r="AH103">
        <v>47.8729407077928</v>
      </c>
      <c r="AI103">
        <v>42.479380411900898</v>
      </c>
      <c r="AJ103">
        <v>42.975145123892027</v>
      </c>
      <c r="AK103">
        <v>45.116232426631406</v>
      </c>
      <c r="AL103">
        <v>48.802357988998878</v>
      </c>
      <c r="AM103">
        <v>43.540745381091554</v>
      </c>
      <c r="AN103">
        <v>43.155970740239191</v>
      </c>
      <c r="AO103">
        <v>42.833094606215738</v>
      </c>
      <c r="AP103">
        <v>40.521895115179142</v>
      </c>
      <c r="AQ103">
        <v>39.039857992956001</v>
      </c>
      <c r="AR103">
        <v>43.289538991945307</v>
      </c>
      <c r="AS103">
        <v>42.462606161914849</v>
      </c>
      <c r="AT103">
        <v>39.746073448843944</v>
      </c>
      <c r="AU103">
        <v>41.857533449094902</v>
      </c>
      <c r="AV103">
        <v>39.913574369063127</v>
      </c>
      <c r="AW103">
        <v>41.127969044225324</v>
      </c>
      <c r="AX103">
        <v>47.316422586222401</v>
      </c>
      <c r="AY103">
        <v>40.646511253947672</v>
      </c>
      <c r="AZ103">
        <v>37.299436398936599</v>
      </c>
      <c r="BA103">
        <v>42.667569292782566</v>
      </c>
      <c r="BB103">
        <v>42.317838394068609</v>
      </c>
      <c r="BC103">
        <v>44.045129335863258</v>
      </c>
      <c r="BD103">
        <v>35.918782455850753</v>
      </c>
      <c r="BE103">
        <v>40.530123605554294</v>
      </c>
      <c r="BF103">
        <v>46.390334946443794</v>
      </c>
      <c r="BG103">
        <v>43.402549422148311</v>
      </c>
      <c r="BH103">
        <v>42.69621285568924</v>
      </c>
      <c r="BI103">
        <v>39.500156852884828</v>
      </c>
      <c r="BJ103">
        <v>41.681247203581933</v>
      </c>
      <c r="BK103">
        <v>42.130048258738853</v>
      </c>
      <c r="BL103">
        <v>45.535914341978142</v>
      </c>
      <c r="BM103">
        <v>41.896043833689014</v>
      </c>
      <c r="BN103">
        <v>40.788916213376247</v>
      </c>
      <c r="BO103">
        <v>39.903722457600736</v>
      </c>
      <c r="BP103">
        <v>38.304967166428582</v>
      </c>
      <c r="BQ103">
        <v>47.627901433951273</v>
      </c>
      <c r="BR103">
        <v>42.35337387889858</v>
      </c>
      <c r="BS103">
        <v>39.328418056715549</v>
      </c>
      <c r="BT103">
        <v>43.992739482581186</v>
      </c>
      <c r="BU103">
        <v>40.969909290593236</v>
      </c>
      <c r="BV103">
        <v>38.778621896542539</v>
      </c>
      <c r="BW103">
        <v>43.344003845591089</v>
      </c>
      <c r="BX103">
        <v>44.358762244905911</v>
      </c>
      <c r="BY103">
        <v>39.002898685147748</v>
      </c>
      <c r="BZ103">
        <v>38.288386767138704</v>
      </c>
      <c r="CA103">
        <v>40.589036919950061</v>
      </c>
      <c r="CB103">
        <v>42.133236619130734</v>
      </c>
      <c r="CC103">
        <v>39.264008244958681</v>
      </c>
      <c r="CD103">
        <v>37.229717623762305</v>
      </c>
      <c r="CE103">
        <v>40.835729610332663</v>
      </c>
      <c r="CF103">
        <v>39.528384194332141</v>
      </c>
      <c r="CG103">
        <v>43.764019551133451</v>
      </c>
      <c r="CH103">
        <v>44.713478328455714</v>
      </c>
      <c r="CI103">
        <v>39.443165982030692</v>
      </c>
      <c r="CJ103">
        <v>39.307171556585295</v>
      </c>
      <c r="CK103">
        <v>43.734672245917558</v>
      </c>
      <c r="CL103">
        <v>44.370162883216565</v>
      </c>
      <c r="CM103">
        <v>41.488999726123794</v>
      </c>
      <c r="CN103">
        <v>40.805171342128979</v>
      </c>
      <c r="CO103">
        <v>38.442390913465779</v>
      </c>
      <c r="CP103">
        <v>43.296181685786188</v>
      </c>
      <c r="CQ103">
        <v>39.372008611837821</v>
      </c>
      <c r="CR103">
        <v>41.053959551650053</v>
      </c>
      <c r="CS103">
        <v>44.686914324941696</v>
      </c>
      <c r="CT103">
        <v>40.456089471947863</v>
      </c>
      <c r="CU103">
        <v>41.512324285887807</v>
      </c>
      <c r="CV103">
        <v>42.536555950940013</v>
      </c>
      <c r="CW103">
        <v>41.380533401252599</v>
      </c>
      <c r="CX103">
        <v>39.249991407812118</v>
      </c>
      <c r="CY103">
        <v>40.628934230521963</v>
      </c>
      <c r="CZ103">
        <v>42.672541319094194</v>
      </c>
      <c r="DA103">
        <v>38.78334971479142</v>
      </c>
      <c r="DB103">
        <v>43.091202509885214</v>
      </c>
      <c r="DC103">
        <v>36.713914266123929</v>
      </c>
      <c r="DD103">
        <v>39.749150845106584</v>
      </c>
      <c r="DE103">
        <v>41.909401826368999</v>
      </c>
    </row>
  </sheetData>
  <sortState xmlns:xlrd2="http://schemas.microsoft.com/office/spreadsheetml/2017/richdata2" ref="C1:C1048576">
    <sortCondition ref="C1:C1048576"/>
  </sortState>
  <dataValidations count="1">
    <dataValidation type="whole" errorStyle="warning" allowBlank="1" showInputMessage="1" showErrorMessage="1" errorTitle="Numero trop haut ou bas" error="Numero trop haut ou bas" promptTitle="Nombre de sous-intervalles" prompt="Choissisez les nombre des intervalles avec lesquelles le prix X_N est calculé" sqref="A9" xr:uid="{48ABCD39-DCD0-4905-96B3-68A92BA314AF}">
      <formula1>1</formula1>
      <formula2>A7/2-1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nt trop haut" error="Excel ne peut pas afficher plus que 250 trajectoires sur un graphique._x000a_Il faut mettre au moins &quot;1&quot;." promptTitle="nombre des trajectoires" prompt="Veuillez-vous donner le nombre des trajectoires." xr:uid="{B51E9127-CA24-4E89-A03D-0BB400D3C94E}">
          <x14:formula1>
            <xm:f>calculations!E:E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G249"/>
  <sheetViews>
    <sheetView workbookViewId="0">
      <selection activeCell="G2" sqref="G2"/>
    </sheetView>
  </sheetViews>
  <sheetFormatPr defaultRowHeight="14.4" x14ac:dyDescent="0.3"/>
  <sheetData>
    <row r="1" spans="1:7" x14ac:dyDescent="0.3">
      <c r="A1">
        <f>(Dashboard!A4-Dashboard!A9)/Dashboard!A5</f>
        <v>-795</v>
      </c>
      <c r="B1" t="s">
        <v>8</v>
      </c>
      <c r="D1" t="s">
        <v>113</v>
      </c>
      <c r="E1">
        <v>1</v>
      </c>
      <c r="F1" t="s">
        <v>114</v>
      </c>
    </row>
    <row r="2" spans="1:7" x14ac:dyDescent="0.3">
      <c r="E2">
        <v>2</v>
      </c>
      <c r="G2">
        <f>Dashboard!A7</f>
        <v>100</v>
      </c>
    </row>
    <row r="3" spans="1:7" x14ac:dyDescent="0.3">
      <c r="E3">
        <v>3</v>
      </c>
      <c r="G3">
        <f>G2/2-1</f>
        <v>49</v>
      </c>
    </row>
    <row r="4" spans="1:7" x14ac:dyDescent="0.3">
      <c r="E4">
        <v>4</v>
      </c>
    </row>
    <row r="5" spans="1:7" x14ac:dyDescent="0.3">
      <c r="E5">
        <v>5</v>
      </c>
    </row>
    <row r="6" spans="1:7" x14ac:dyDescent="0.3">
      <c r="E6">
        <v>6</v>
      </c>
    </row>
    <row r="7" spans="1:7" x14ac:dyDescent="0.3">
      <c r="E7">
        <v>7</v>
      </c>
    </row>
    <row r="8" spans="1:7" x14ac:dyDescent="0.3">
      <c r="E8">
        <v>8</v>
      </c>
    </row>
    <row r="9" spans="1:7" x14ac:dyDescent="0.3">
      <c r="E9">
        <v>9</v>
      </c>
    </row>
    <row r="10" spans="1:7" x14ac:dyDescent="0.3">
      <c r="E10">
        <v>10</v>
      </c>
    </row>
    <row r="11" spans="1:7" x14ac:dyDescent="0.3">
      <c r="E11">
        <v>11</v>
      </c>
    </row>
    <row r="12" spans="1:7" x14ac:dyDescent="0.3">
      <c r="E12">
        <v>12</v>
      </c>
    </row>
    <row r="13" spans="1:7" x14ac:dyDescent="0.3">
      <c r="E13">
        <v>13</v>
      </c>
    </row>
    <row r="14" spans="1:7" x14ac:dyDescent="0.3">
      <c r="E14">
        <v>14</v>
      </c>
    </row>
    <row r="15" spans="1:7" x14ac:dyDescent="0.3">
      <c r="E15">
        <v>15</v>
      </c>
    </row>
    <row r="16" spans="1:7" x14ac:dyDescent="0.3">
      <c r="E16">
        <v>16</v>
      </c>
    </row>
    <row r="17" spans="5:5" x14ac:dyDescent="0.3">
      <c r="E17">
        <v>17</v>
      </c>
    </row>
    <row r="18" spans="5:5" x14ac:dyDescent="0.3">
      <c r="E18">
        <v>18</v>
      </c>
    </row>
    <row r="19" spans="5:5" x14ac:dyDescent="0.3">
      <c r="E19">
        <v>19</v>
      </c>
    </row>
    <row r="20" spans="5:5" x14ac:dyDescent="0.3">
      <c r="E20">
        <v>20</v>
      </c>
    </row>
    <row r="21" spans="5:5" x14ac:dyDescent="0.3">
      <c r="E21">
        <v>21</v>
      </c>
    </row>
    <row r="22" spans="5:5" x14ac:dyDescent="0.3">
      <c r="E22">
        <v>22</v>
      </c>
    </row>
    <row r="23" spans="5:5" x14ac:dyDescent="0.3">
      <c r="E23">
        <v>23</v>
      </c>
    </row>
    <row r="24" spans="5:5" x14ac:dyDescent="0.3">
      <c r="E24">
        <v>24</v>
      </c>
    </row>
    <row r="25" spans="5:5" x14ac:dyDescent="0.3">
      <c r="E25">
        <v>25</v>
      </c>
    </row>
    <row r="26" spans="5:5" x14ac:dyDescent="0.3">
      <c r="E26">
        <v>26</v>
      </c>
    </row>
    <row r="27" spans="5:5" x14ac:dyDescent="0.3">
      <c r="E27">
        <v>27</v>
      </c>
    </row>
    <row r="28" spans="5:5" x14ac:dyDescent="0.3">
      <c r="E28">
        <v>28</v>
      </c>
    </row>
    <row r="29" spans="5:5" x14ac:dyDescent="0.3">
      <c r="E29">
        <v>29</v>
      </c>
    </row>
    <row r="30" spans="5:5" x14ac:dyDescent="0.3">
      <c r="E30">
        <v>30</v>
      </c>
    </row>
    <row r="31" spans="5:5" x14ac:dyDescent="0.3">
      <c r="E31">
        <v>31</v>
      </c>
    </row>
    <row r="32" spans="5:5" x14ac:dyDescent="0.3">
      <c r="E32">
        <v>32</v>
      </c>
    </row>
    <row r="33" spans="5:5" x14ac:dyDescent="0.3">
      <c r="E33">
        <v>33</v>
      </c>
    </row>
    <row r="34" spans="5:5" x14ac:dyDescent="0.3">
      <c r="E34">
        <v>34</v>
      </c>
    </row>
    <row r="35" spans="5:5" x14ac:dyDescent="0.3">
      <c r="E35">
        <v>35</v>
      </c>
    </row>
    <row r="36" spans="5:5" x14ac:dyDescent="0.3">
      <c r="E36">
        <v>36</v>
      </c>
    </row>
    <row r="37" spans="5:5" x14ac:dyDescent="0.3">
      <c r="E37">
        <v>37</v>
      </c>
    </row>
    <row r="38" spans="5:5" x14ac:dyDescent="0.3">
      <c r="E38">
        <v>38</v>
      </c>
    </row>
    <row r="39" spans="5:5" x14ac:dyDescent="0.3">
      <c r="E39">
        <v>39</v>
      </c>
    </row>
    <row r="40" spans="5:5" x14ac:dyDescent="0.3">
      <c r="E40">
        <v>40</v>
      </c>
    </row>
    <row r="41" spans="5:5" x14ac:dyDescent="0.3">
      <c r="E41">
        <v>41</v>
      </c>
    </row>
    <row r="42" spans="5:5" x14ac:dyDescent="0.3">
      <c r="E42">
        <v>42</v>
      </c>
    </row>
    <row r="43" spans="5:5" x14ac:dyDescent="0.3">
      <c r="E43">
        <v>43</v>
      </c>
    </row>
    <row r="44" spans="5:5" x14ac:dyDescent="0.3">
      <c r="E44">
        <v>44</v>
      </c>
    </row>
    <row r="45" spans="5:5" x14ac:dyDescent="0.3">
      <c r="E45">
        <v>45</v>
      </c>
    </row>
    <row r="46" spans="5:5" x14ac:dyDescent="0.3">
      <c r="E46">
        <v>46</v>
      </c>
    </row>
    <row r="47" spans="5:5" x14ac:dyDescent="0.3">
      <c r="E47">
        <v>47</v>
      </c>
    </row>
    <row r="48" spans="5:5" x14ac:dyDescent="0.3">
      <c r="E48">
        <v>48</v>
      </c>
    </row>
    <row r="49" spans="5:5" x14ac:dyDescent="0.3">
      <c r="E49">
        <v>49</v>
      </c>
    </row>
    <row r="50" spans="5:5" x14ac:dyDescent="0.3">
      <c r="E50">
        <v>50</v>
      </c>
    </row>
    <row r="51" spans="5:5" x14ac:dyDescent="0.3">
      <c r="E51">
        <v>51</v>
      </c>
    </row>
    <row r="52" spans="5:5" x14ac:dyDescent="0.3">
      <c r="E52">
        <v>52</v>
      </c>
    </row>
    <row r="53" spans="5:5" x14ac:dyDescent="0.3">
      <c r="E53">
        <v>53</v>
      </c>
    </row>
    <row r="54" spans="5:5" x14ac:dyDescent="0.3">
      <c r="E54">
        <v>54</v>
      </c>
    </row>
    <row r="55" spans="5:5" x14ac:dyDescent="0.3">
      <c r="E55">
        <v>55</v>
      </c>
    </row>
    <row r="56" spans="5:5" x14ac:dyDescent="0.3">
      <c r="E56">
        <v>56</v>
      </c>
    </row>
    <row r="57" spans="5:5" x14ac:dyDescent="0.3">
      <c r="E57">
        <v>57</v>
      </c>
    </row>
    <row r="58" spans="5:5" x14ac:dyDescent="0.3">
      <c r="E58">
        <v>58</v>
      </c>
    </row>
    <row r="59" spans="5:5" x14ac:dyDescent="0.3">
      <c r="E59">
        <v>59</v>
      </c>
    </row>
    <row r="60" spans="5:5" x14ac:dyDescent="0.3">
      <c r="E60">
        <v>60</v>
      </c>
    </row>
    <row r="61" spans="5:5" x14ac:dyDescent="0.3">
      <c r="E61">
        <v>61</v>
      </c>
    </row>
    <row r="62" spans="5:5" x14ac:dyDescent="0.3">
      <c r="E62">
        <v>62</v>
      </c>
    </row>
    <row r="63" spans="5:5" x14ac:dyDescent="0.3">
      <c r="E63">
        <v>63</v>
      </c>
    </row>
    <row r="64" spans="5:5" x14ac:dyDescent="0.3">
      <c r="E64">
        <v>64</v>
      </c>
    </row>
    <row r="65" spans="5:5" x14ac:dyDescent="0.3">
      <c r="E65">
        <v>65</v>
      </c>
    </row>
    <row r="66" spans="5:5" x14ac:dyDescent="0.3">
      <c r="E66">
        <v>66</v>
      </c>
    </row>
    <row r="67" spans="5:5" x14ac:dyDescent="0.3">
      <c r="E67">
        <v>67</v>
      </c>
    </row>
    <row r="68" spans="5:5" x14ac:dyDescent="0.3">
      <c r="E68">
        <v>68</v>
      </c>
    </row>
    <row r="69" spans="5:5" x14ac:dyDescent="0.3">
      <c r="E69">
        <v>69</v>
      </c>
    </row>
    <row r="70" spans="5:5" x14ac:dyDescent="0.3">
      <c r="E70">
        <v>70</v>
      </c>
    </row>
    <row r="71" spans="5:5" x14ac:dyDescent="0.3">
      <c r="E71">
        <v>71</v>
      </c>
    </row>
    <row r="72" spans="5:5" x14ac:dyDescent="0.3">
      <c r="E72">
        <v>72</v>
      </c>
    </row>
    <row r="73" spans="5:5" x14ac:dyDescent="0.3">
      <c r="E73">
        <v>73</v>
      </c>
    </row>
    <row r="74" spans="5:5" x14ac:dyDescent="0.3">
      <c r="E74">
        <v>74</v>
      </c>
    </row>
    <row r="75" spans="5:5" x14ac:dyDescent="0.3">
      <c r="E75">
        <v>75</v>
      </c>
    </row>
    <row r="76" spans="5:5" x14ac:dyDescent="0.3">
      <c r="E76">
        <v>76</v>
      </c>
    </row>
    <row r="77" spans="5:5" x14ac:dyDescent="0.3">
      <c r="E77">
        <v>77</v>
      </c>
    </row>
    <row r="78" spans="5:5" x14ac:dyDescent="0.3">
      <c r="E78">
        <v>78</v>
      </c>
    </row>
    <row r="79" spans="5:5" x14ac:dyDescent="0.3">
      <c r="E79">
        <v>79</v>
      </c>
    </row>
    <row r="80" spans="5:5" x14ac:dyDescent="0.3">
      <c r="E80">
        <v>80</v>
      </c>
    </row>
    <row r="81" spans="5:5" x14ac:dyDescent="0.3">
      <c r="E81">
        <v>81</v>
      </c>
    </row>
    <row r="82" spans="5:5" x14ac:dyDescent="0.3">
      <c r="E82">
        <v>82</v>
      </c>
    </row>
    <row r="83" spans="5:5" x14ac:dyDescent="0.3">
      <c r="E83">
        <v>83</v>
      </c>
    </row>
    <row r="84" spans="5:5" x14ac:dyDescent="0.3">
      <c r="E84">
        <v>84</v>
      </c>
    </row>
    <row r="85" spans="5:5" x14ac:dyDescent="0.3">
      <c r="E85">
        <v>85</v>
      </c>
    </row>
    <row r="86" spans="5:5" x14ac:dyDescent="0.3">
      <c r="E86">
        <v>86</v>
      </c>
    </row>
    <row r="87" spans="5:5" x14ac:dyDescent="0.3">
      <c r="E87">
        <v>87</v>
      </c>
    </row>
    <row r="88" spans="5:5" x14ac:dyDescent="0.3">
      <c r="E88">
        <v>88</v>
      </c>
    </row>
    <row r="89" spans="5:5" x14ac:dyDescent="0.3">
      <c r="E89">
        <v>89</v>
      </c>
    </row>
    <row r="90" spans="5:5" x14ac:dyDescent="0.3">
      <c r="E90">
        <v>90</v>
      </c>
    </row>
    <row r="91" spans="5:5" x14ac:dyDescent="0.3">
      <c r="E91">
        <v>91</v>
      </c>
    </row>
    <row r="92" spans="5:5" x14ac:dyDescent="0.3">
      <c r="E92">
        <v>92</v>
      </c>
    </row>
    <row r="93" spans="5:5" x14ac:dyDescent="0.3">
      <c r="E93">
        <v>93</v>
      </c>
    </row>
    <row r="94" spans="5:5" x14ac:dyDescent="0.3">
      <c r="E94">
        <v>94</v>
      </c>
    </row>
    <row r="95" spans="5:5" x14ac:dyDescent="0.3">
      <c r="E95">
        <v>95</v>
      </c>
    </row>
    <row r="96" spans="5:5" x14ac:dyDescent="0.3">
      <c r="E96">
        <v>96</v>
      </c>
    </row>
    <row r="97" spans="5:5" x14ac:dyDescent="0.3">
      <c r="E97">
        <v>97</v>
      </c>
    </row>
    <row r="98" spans="5:5" x14ac:dyDescent="0.3">
      <c r="E98">
        <v>98</v>
      </c>
    </row>
    <row r="99" spans="5:5" x14ac:dyDescent="0.3">
      <c r="E99">
        <v>99</v>
      </c>
    </row>
    <row r="100" spans="5:5" x14ac:dyDescent="0.3">
      <c r="E100">
        <v>100</v>
      </c>
    </row>
    <row r="101" spans="5:5" x14ac:dyDescent="0.3">
      <c r="E101">
        <v>101</v>
      </c>
    </row>
    <row r="102" spans="5:5" x14ac:dyDescent="0.3">
      <c r="E102">
        <v>102</v>
      </c>
    </row>
    <row r="103" spans="5:5" x14ac:dyDescent="0.3">
      <c r="E103">
        <v>103</v>
      </c>
    </row>
    <row r="104" spans="5:5" x14ac:dyDescent="0.3">
      <c r="E104">
        <v>104</v>
      </c>
    </row>
    <row r="105" spans="5:5" x14ac:dyDescent="0.3">
      <c r="E105">
        <v>105</v>
      </c>
    </row>
    <row r="106" spans="5:5" x14ac:dyDescent="0.3">
      <c r="E106">
        <v>106</v>
      </c>
    </row>
    <row r="107" spans="5:5" x14ac:dyDescent="0.3">
      <c r="E107">
        <v>107</v>
      </c>
    </row>
    <row r="108" spans="5:5" x14ac:dyDescent="0.3">
      <c r="E108">
        <v>108</v>
      </c>
    </row>
    <row r="109" spans="5:5" x14ac:dyDescent="0.3">
      <c r="E109">
        <v>109</v>
      </c>
    </row>
    <row r="110" spans="5:5" x14ac:dyDescent="0.3">
      <c r="E110">
        <v>110</v>
      </c>
    </row>
    <row r="111" spans="5:5" x14ac:dyDescent="0.3">
      <c r="E111">
        <v>111</v>
      </c>
    </row>
    <row r="112" spans="5:5" x14ac:dyDescent="0.3">
      <c r="E112">
        <v>112</v>
      </c>
    </row>
    <row r="113" spans="5:5" x14ac:dyDescent="0.3">
      <c r="E113">
        <v>113</v>
      </c>
    </row>
    <row r="114" spans="5:5" x14ac:dyDescent="0.3">
      <c r="E114">
        <v>114</v>
      </c>
    </row>
    <row r="115" spans="5:5" x14ac:dyDescent="0.3">
      <c r="E115">
        <v>115</v>
      </c>
    </row>
    <row r="116" spans="5:5" x14ac:dyDescent="0.3">
      <c r="E116">
        <v>116</v>
      </c>
    </row>
    <row r="117" spans="5:5" x14ac:dyDescent="0.3">
      <c r="E117">
        <v>117</v>
      </c>
    </row>
    <row r="118" spans="5:5" x14ac:dyDescent="0.3">
      <c r="E118">
        <v>118</v>
      </c>
    </row>
    <row r="119" spans="5:5" x14ac:dyDescent="0.3">
      <c r="E119">
        <v>119</v>
      </c>
    </row>
    <row r="120" spans="5:5" x14ac:dyDescent="0.3">
      <c r="E120">
        <v>120</v>
      </c>
    </row>
    <row r="121" spans="5:5" x14ac:dyDescent="0.3">
      <c r="E121">
        <v>121</v>
      </c>
    </row>
    <row r="122" spans="5:5" x14ac:dyDescent="0.3">
      <c r="E122">
        <v>122</v>
      </c>
    </row>
    <row r="123" spans="5:5" x14ac:dyDescent="0.3">
      <c r="E123">
        <v>123</v>
      </c>
    </row>
    <row r="124" spans="5:5" x14ac:dyDescent="0.3">
      <c r="E124">
        <v>124</v>
      </c>
    </row>
    <row r="125" spans="5:5" x14ac:dyDescent="0.3">
      <c r="E125">
        <v>125</v>
      </c>
    </row>
    <row r="126" spans="5:5" x14ac:dyDescent="0.3">
      <c r="E126">
        <v>126</v>
      </c>
    </row>
    <row r="127" spans="5:5" x14ac:dyDescent="0.3">
      <c r="E127">
        <v>127</v>
      </c>
    </row>
    <row r="128" spans="5:5" x14ac:dyDescent="0.3">
      <c r="E128">
        <v>128</v>
      </c>
    </row>
    <row r="129" spans="5:5" x14ac:dyDescent="0.3">
      <c r="E129">
        <v>129</v>
      </c>
    </row>
    <row r="130" spans="5:5" x14ac:dyDescent="0.3">
      <c r="E130">
        <v>130</v>
      </c>
    </row>
    <row r="131" spans="5:5" x14ac:dyDescent="0.3">
      <c r="E131">
        <v>131</v>
      </c>
    </row>
    <row r="132" spans="5:5" x14ac:dyDescent="0.3">
      <c r="E132">
        <v>132</v>
      </c>
    </row>
    <row r="133" spans="5:5" x14ac:dyDescent="0.3">
      <c r="E133">
        <v>133</v>
      </c>
    </row>
    <row r="134" spans="5:5" x14ac:dyDescent="0.3">
      <c r="E134">
        <v>134</v>
      </c>
    </row>
    <row r="135" spans="5:5" x14ac:dyDescent="0.3">
      <c r="E135">
        <v>135</v>
      </c>
    </row>
    <row r="136" spans="5:5" x14ac:dyDescent="0.3">
      <c r="E136">
        <v>136</v>
      </c>
    </row>
    <row r="137" spans="5:5" x14ac:dyDescent="0.3">
      <c r="E137">
        <v>137</v>
      </c>
    </row>
    <row r="138" spans="5:5" x14ac:dyDescent="0.3">
      <c r="E138">
        <v>138</v>
      </c>
    </row>
    <row r="139" spans="5:5" x14ac:dyDescent="0.3">
      <c r="E139">
        <v>139</v>
      </c>
    </row>
    <row r="140" spans="5:5" x14ac:dyDescent="0.3">
      <c r="E140">
        <v>140</v>
      </c>
    </row>
    <row r="141" spans="5:5" x14ac:dyDescent="0.3">
      <c r="E141">
        <v>141</v>
      </c>
    </row>
    <row r="142" spans="5:5" x14ac:dyDescent="0.3">
      <c r="E142">
        <v>142</v>
      </c>
    </row>
    <row r="143" spans="5:5" x14ac:dyDescent="0.3">
      <c r="E143">
        <v>143</v>
      </c>
    </row>
    <row r="144" spans="5:5" x14ac:dyDescent="0.3">
      <c r="E144">
        <v>144</v>
      </c>
    </row>
    <row r="145" spans="5:5" x14ac:dyDescent="0.3">
      <c r="E145">
        <v>145</v>
      </c>
    </row>
    <row r="146" spans="5:5" x14ac:dyDescent="0.3">
      <c r="E146">
        <v>146</v>
      </c>
    </row>
    <row r="147" spans="5:5" x14ac:dyDescent="0.3">
      <c r="E147">
        <v>147</v>
      </c>
    </row>
    <row r="148" spans="5:5" x14ac:dyDescent="0.3">
      <c r="E148">
        <v>148</v>
      </c>
    </row>
    <row r="149" spans="5:5" x14ac:dyDescent="0.3">
      <c r="E149">
        <v>149</v>
      </c>
    </row>
    <row r="150" spans="5:5" x14ac:dyDescent="0.3">
      <c r="E150">
        <v>150</v>
      </c>
    </row>
    <row r="151" spans="5:5" x14ac:dyDescent="0.3">
      <c r="E151">
        <v>151</v>
      </c>
    </row>
    <row r="152" spans="5:5" x14ac:dyDescent="0.3">
      <c r="E152">
        <v>152</v>
      </c>
    </row>
    <row r="153" spans="5:5" x14ac:dyDescent="0.3">
      <c r="E153">
        <v>153</v>
      </c>
    </row>
    <row r="154" spans="5:5" x14ac:dyDescent="0.3">
      <c r="E154">
        <v>154</v>
      </c>
    </row>
    <row r="155" spans="5:5" x14ac:dyDescent="0.3">
      <c r="E155">
        <v>155</v>
      </c>
    </row>
    <row r="156" spans="5:5" x14ac:dyDescent="0.3">
      <c r="E156">
        <v>156</v>
      </c>
    </row>
    <row r="157" spans="5:5" x14ac:dyDescent="0.3">
      <c r="E157">
        <v>157</v>
      </c>
    </row>
    <row r="158" spans="5:5" x14ac:dyDescent="0.3">
      <c r="E158">
        <v>158</v>
      </c>
    </row>
    <row r="159" spans="5:5" x14ac:dyDescent="0.3">
      <c r="E159">
        <v>159</v>
      </c>
    </row>
    <row r="160" spans="5:5" x14ac:dyDescent="0.3">
      <c r="E160">
        <v>160</v>
      </c>
    </row>
    <row r="161" spans="5:5" x14ac:dyDescent="0.3">
      <c r="E161">
        <v>161</v>
      </c>
    </row>
    <row r="162" spans="5:5" x14ac:dyDescent="0.3">
      <c r="E162">
        <v>162</v>
      </c>
    </row>
    <row r="163" spans="5:5" x14ac:dyDescent="0.3">
      <c r="E163">
        <v>163</v>
      </c>
    </row>
    <row r="164" spans="5:5" x14ac:dyDescent="0.3">
      <c r="E164">
        <v>164</v>
      </c>
    </row>
    <row r="165" spans="5:5" x14ac:dyDescent="0.3">
      <c r="E165">
        <v>165</v>
      </c>
    </row>
    <row r="166" spans="5:5" x14ac:dyDescent="0.3">
      <c r="E166">
        <v>166</v>
      </c>
    </row>
    <row r="167" spans="5:5" x14ac:dyDescent="0.3">
      <c r="E167">
        <v>167</v>
      </c>
    </row>
    <row r="168" spans="5:5" x14ac:dyDescent="0.3">
      <c r="E168">
        <v>168</v>
      </c>
    </row>
    <row r="169" spans="5:5" x14ac:dyDescent="0.3">
      <c r="E169">
        <v>169</v>
      </c>
    </row>
    <row r="170" spans="5:5" x14ac:dyDescent="0.3">
      <c r="E170">
        <v>170</v>
      </c>
    </row>
    <row r="171" spans="5:5" x14ac:dyDescent="0.3">
      <c r="E171">
        <v>171</v>
      </c>
    </row>
    <row r="172" spans="5:5" x14ac:dyDescent="0.3">
      <c r="E172">
        <v>172</v>
      </c>
    </row>
    <row r="173" spans="5:5" x14ac:dyDescent="0.3">
      <c r="E173">
        <v>173</v>
      </c>
    </row>
    <row r="174" spans="5:5" x14ac:dyDescent="0.3">
      <c r="E174">
        <v>174</v>
      </c>
    </row>
    <row r="175" spans="5:5" x14ac:dyDescent="0.3">
      <c r="E175">
        <v>175</v>
      </c>
    </row>
    <row r="176" spans="5:5" x14ac:dyDescent="0.3">
      <c r="E176">
        <v>176</v>
      </c>
    </row>
    <row r="177" spans="5:5" x14ac:dyDescent="0.3">
      <c r="E177">
        <v>177</v>
      </c>
    </row>
    <row r="178" spans="5:5" x14ac:dyDescent="0.3">
      <c r="E178">
        <v>178</v>
      </c>
    </row>
    <row r="179" spans="5:5" x14ac:dyDescent="0.3">
      <c r="E179">
        <v>179</v>
      </c>
    </row>
    <row r="180" spans="5:5" x14ac:dyDescent="0.3">
      <c r="E180">
        <v>180</v>
      </c>
    </row>
    <row r="181" spans="5:5" x14ac:dyDescent="0.3">
      <c r="E181">
        <v>181</v>
      </c>
    </row>
    <row r="182" spans="5:5" x14ac:dyDescent="0.3">
      <c r="E182">
        <v>182</v>
      </c>
    </row>
    <row r="183" spans="5:5" x14ac:dyDescent="0.3">
      <c r="E183">
        <v>183</v>
      </c>
    </row>
    <row r="184" spans="5:5" x14ac:dyDescent="0.3">
      <c r="E184">
        <v>184</v>
      </c>
    </row>
    <row r="185" spans="5:5" x14ac:dyDescent="0.3">
      <c r="E185">
        <v>185</v>
      </c>
    </row>
    <row r="186" spans="5:5" x14ac:dyDescent="0.3">
      <c r="E186">
        <v>186</v>
      </c>
    </row>
    <row r="187" spans="5:5" x14ac:dyDescent="0.3">
      <c r="E187">
        <v>187</v>
      </c>
    </row>
    <row r="188" spans="5:5" x14ac:dyDescent="0.3">
      <c r="E188">
        <v>188</v>
      </c>
    </row>
    <row r="189" spans="5:5" x14ac:dyDescent="0.3">
      <c r="E189">
        <v>189</v>
      </c>
    </row>
    <row r="190" spans="5:5" x14ac:dyDescent="0.3">
      <c r="E190">
        <v>190</v>
      </c>
    </row>
    <row r="191" spans="5:5" x14ac:dyDescent="0.3">
      <c r="E191">
        <v>191</v>
      </c>
    </row>
    <row r="192" spans="5:5" x14ac:dyDescent="0.3">
      <c r="E192">
        <v>192</v>
      </c>
    </row>
    <row r="193" spans="5:5" x14ac:dyDescent="0.3">
      <c r="E193">
        <v>193</v>
      </c>
    </row>
    <row r="194" spans="5:5" x14ac:dyDescent="0.3">
      <c r="E194">
        <v>194</v>
      </c>
    </row>
    <row r="195" spans="5:5" x14ac:dyDescent="0.3">
      <c r="E195">
        <v>195</v>
      </c>
    </row>
    <row r="196" spans="5:5" x14ac:dyDescent="0.3">
      <c r="E196">
        <v>196</v>
      </c>
    </row>
    <row r="197" spans="5:5" x14ac:dyDescent="0.3">
      <c r="E197">
        <v>197</v>
      </c>
    </row>
    <row r="198" spans="5:5" x14ac:dyDescent="0.3">
      <c r="E198">
        <v>198</v>
      </c>
    </row>
    <row r="199" spans="5:5" x14ac:dyDescent="0.3">
      <c r="E199">
        <v>199</v>
      </c>
    </row>
    <row r="200" spans="5:5" x14ac:dyDescent="0.3">
      <c r="E200">
        <v>200</v>
      </c>
    </row>
    <row r="201" spans="5:5" x14ac:dyDescent="0.3">
      <c r="E201">
        <v>201</v>
      </c>
    </row>
    <row r="202" spans="5:5" x14ac:dyDescent="0.3">
      <c r="E202">
        <v>202</v>
      </c>
    </row>
    <row r="203" spans="5:5" x14ac:dyDescent="0.3">
      <c r="E203">
        <v>203</v>
      </c>
    </row>
    <row r="204" spans="5:5" x14ac:dyDescent="0.3">
      <c r="E204">
        <v>204</v>
      </c>
    </row>
    <row r="205" spans="5:5" x14ac:dyDescent="0.3">
      <c r="E205">
        <v>205</v>
      </c>
    </row>
    <row r="206" spans="5:5" x14ac:dyDescent="0.3">
      <c r="E206">
        <v>206</v>
      </c>
    </row>
    <row r="207" spans="5:5" x14ac:dyDescent="0.3">
      <c r="E207">
        <v>207</v>
      </c>
    </row>
    <row r="208" spans="5:5" x14ac:dyDescent="0.3">
      <c r="E208">
        <v>208</v>
      </c>
    </row>
    <row r="209" spans="5:5" x14ac:dyDescent="0.3">
      <c r="E209">
        <v>209</v>
      </c>
    </row>
    <row r="210" spans="5:5" x14ac:dyDescent="0.3">
      <c r="E210">
        <v>210</v>
      </c>
    </row>
    <row r="211" spans="5:5" x14ac:dyDescent="0.3">
      <c r="E211">
        <v>211</v>
      </c>
    </row>
    <row r="212" spans="5:5" x14ac:dyDescent="0.3">
      <c r="E212">
        <v>212</v>
      </c>
    </row>
    <row r="213" spans="5:5" x14ac:dyDescent="0.3">
      <c r="E213">
        <v>213</v>
      </c>
    </row>
    <row r="214" spans="5:5" x14ac:dyDescent="0.3">
      <c r="E214">
        <v>214</v>
      </c>
    </row>
    <row r="215" spans="5:5" x14ac:dyDescent="0.3">
      <c r="E215">
        <v>215</v>
      </c>
    </row>
    <row r="216" spans="5:5" x14ac:dyDescent="0.3">
      <c r="E216">
        <v>216</v>
      </c>
    </row>
    <row r="217" spans="5:5" x14ac:dyDescent="0.3">
      <c r="E217">
        <v>217</v>
      </c>
    </row>
    <row r="218" spans="5:5" x14ac:dyDescent="0.3">
      <c r="E218">
        <v>218</v>
      </c>
    </row>
    <row r="219" spans="5:5" x14ac:dyDescent="0.3">
      <c r="E219">
        <v>219</v>
      </c>
    </row>
    <row r="220" spans="5:5" x14ac:dyDescent="0.3">
      <c r="E220">
        <v>220</v>
      </c>
    </row>
    <row r="221" spans="5:5" x14ac:dyDescent="0.3">
      <c r="E221">
        <v>221</v>
      </c>
    </row>
    <row r="222" spans="5:5" x14ac:dyDescent="0.3">
      <c r="E222">
        <v>222</v>
      </c>
    </row>
    <row r="223" spans="5:5" x14ac:dyDescent="0.3">
      <c r="E223">
        <v>223</v>
      </c>
    </row>
    <row r="224" spans="5:5" x14ac:dyDescent="0.3">
      <c r="E224">
        <v>224</v>
      </c>
    </row>
    <row r="225" spans="5:5" x14ac:dyDescent="0.3">
      <c r="E225">
        <v>225</v>
      </c>
    </row>
    <row r="226" spans="5:5" x14ac:dyDescent="0.3">
      <c r="E226">
        <v>226</v>
      </c>
    </row>
    <row r="227" spans="5:5" x14ac:dyDescent="0.3">
      <c r="E227">
        <v>227</v>
      </c>
    </row>
    <row r="228" spans="5:5" x14ac:dyDescent="0.3">
      <c r="E228">
        <v>228</v>
      </c>
    </row>
    <row r="229" spans="5:5" x14ac:dyDescent="0.3">
      <c r="E229">
        <v>229</v>
      </c>
    </row>
    <row r="230" spans="5:5" x14ac:dyDescent="0.3">
      <c r="E230">
        <v>230</v>
      </c>
    </row>
    <row r="231" spans="5:5" x14ac:dyDescent="0.3">
      <c r="E231">
        <v>231</v>
      </c>
    </row>
    <row r="232" spans="5:5" x14ac:dyDescent="0.3">
      <c r="E232">
        <v>232</v>
      </c>
    </row>
    <row r="233" spans="5:5" x14ac:dyDescent="0.3">
      <c r="E233">
        <v>233</v>
      </c>
    </row>
    <row r="234" spans="5:5" x14ac:dyDescent="0.3">
      <c r="E234">
        <v>234</v>
      </c>
    </row>
    <row r="235" spans="5:5" x14ac:dyDescent="0.3">
      <c r="E235">
        <v>235</v>
      </c>
    </row>
    <row r="236" spans="5:5" x14ac:dyDescent="0.3">
      <c r="E236">
        <v>236</v>
      </c>
    </row>
    <row r="237" spans="5:5" x14ac:dyDescent="0.3">
      <c r="E237">
        <v>237</v>
      </c>
    </row>
    <row r="238" spans="5:5" x14ac:dyDescent="0.3">
      <c r="E238">
        <v>238</v>
      </c>
    </row>
    <row r="239" spans="5:5" x14ac:dyDescent="0.3">
      <c r="E239">
        <v>239</v>
      </c>
    </row>
    <row r="240" spans="5:5" x14ac:dyDescent="0.3">
      <c r="E240">
        <v>240</v>
      </c>
    </row>
    <row r="241" spans="5:5" x14ac:dyDescent="0.3">
      <c r="E241">
        <v>241</v>
      </c>
    </row>
    <row r="242" spans="5:5" x14ac:dyDescent="0.3">
      <c r="E242">
        <v>242</v>
      </c>
    </row>
    <row r="243" spans="5:5" x14ac:dyDescent="0.3">
      <c r="E243">
        <v>243</v>
      </c>
    </row>
    <row r="244" spans="5:5" x14ac:dyDescent="0.3">
      <c r="E244">
        <v>244</v>
      </c>
    </row>
    <row r="245" spans="5:5" x14ac:dyDescent="0.3">
      <c r="E245">
        <v>245</v>
      </c>
    </row>
    <row r="246" spans="5:5" x14ac:dyDescent="0.3">
      <c r="E246">
        <v>246</v>
      </c>
    </row>
    <row r="247" spans="5:5" x14ac:dyDescent="0.3">
      <c r="E247">
        <v>247</v>
      </c>
    </row>
    <row r="248" spans="5:5" x14ac:dyDescent="0.3">
      <c r="E248">
        <v>248</v>
      </c>
    </row>
    <row r="249" spans="5:5" x14ac:dyDescent="0.3">
      <c r="E249">
        <v>249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Dashboard</vt:lpstr>
      <vt:lpstr>calculations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2021-11-06T17:46:45Z</dcterms:created>
  <dcterms:modified xsi:type="dcterms:W3CDTF">2021-11-27T13:36:32Z</dcterms:modified>
</cp:coreProperties>
</file>